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VIVIENDA PLAN 2022-2025\DOCUMENTACION A PEDIR\MODELO SOLICITUD EN WEB\"/>
    </mc:Choice>
  </mc:AlternateContent>
  <xr:revisionPtr revIDLastSave="0" documentId="13_ncr:1_{618AA116-21DF-46E2-8997-27DA3E2999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PROGRAMA ICO VIVIENDA" sheetId="10" r:id="rId1"/>
  </sheets>
  <definedNames>
    <definedName name="Finalidad">#REF!</definedName>
    <definedName name="Tpolog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3" i="10" l="1"/>
  <c r="R103" i="10"/>
  <c r="I102" i="10"/>
  <c r="D102" i="10"/>
</calcChain>
</file>

<file path=xl/sharedStrings.xml><?xml version="1.0" encoding="utf-8"?>
<sst xmlns="http://schemas.openxmlformats.org/spreadsheetml/2006/main" count="369" uniqueCount="229">
  <si>
    <t>Otros</t>
  </si>
  <si>
    <t>*CIF</t>
  </si>
  <si>
    <t>*Razón Social</t>
  </si>
  <si>
    <t>*Nombre</t>
  </si>
  <si>
    <t>*Primer Apellido</t>
  </si>
  <si>
    <t>*Dirección</t>
  </si>
  <si>
    <t>*Comunidad Autónoma</t>
  </si>
  <si>
    <t>*Provincia</t>
  </si>
  <si>
    <t>*Población</t>
  </si>
  <si>
    <t>*Código Postal</t>
  </si>
  <si>
    <t>*Correo Electrónico</t>
  </si>
  <si>
    <t>Desplegable</t>
  </si>
  <si>
    <t>Privada</t>
  </si>
  <si>
    <t>*Segundo Apellido</t>
  </si>
  <si>
    <t>SI</t>
  </si>
  <si>
    <t>Instituto</t>
  </si>
  <si>
    <t>Fundación</t>
  </si>
  <si>
    <t>*Fecha de Creación Empresa</t>
  </si>
  <si>
    <t>Concertada</t>
  </si>
  <si>
    <t>General</t>
  </si>
  <si>
    <t>Importe</t>
  </si>
  <si>
    <t>*Años de Experiencia en el Sector</t>
  </si>
  <si>
    <t>VPO Venta</t>
  </si>
  <si>
    <t>FINANCIACIÓN</t>
  </si>
  <si>
    <t>INVERSIÓN</t>
  </si>
  <si>
    <t>1.-TITULAR DEL PRÉSTAMO</t>
  </si>
  <si>
    <t>2.-DATOS PERSONA CONTACTO O REPRESENTANTE LEGAL</t>
  </si>
  <si>
    <t>*Naturaleza Jurídica</t>
  </si>
  <si>
    <t>Asturias</t>
  </si>
  <si>
    <t>Madrid</t>
  </si>
  <si>
    <t>Murcia</t>
  </si>
  <si>
    <t>Navarra</t>
  </si>
  <si>
    <t>*Indique al menos un número de teléfono</t>
  </si>
  <si>
    <t>Promociones</t>
  </si>
  <si>
    <t>Indique nº de promociones y viviendas realizadas por su empresa</t>
  </si>
  <si>
    <t>Nº Viviendas</t>
  </si>
  <si>
    <t>NO</t>
  </si>
  <si>
    <t>Lugo</t>
  </si>
  <si>
    <t>Málaga</t>
  </si>
  <si>
    <t>Orense</t>
  </si>
  <si>
    <t>Palencia</t>
  </si>
  <si>
    <t>Las Palmas</t>
  </si>
  <si>
    <t>*Importe Solicitado</t>
  </si>
  <si>
    <t>*Plazo Amortización (años)</t>
  </si>
  <si>
    <t>*Plazo Carencia (años)</t>
  </si>
  <si>
    <t>*Calificación Provisional - Fecha</t>
  </si>
  <si>
    <t>*Importe Cargas</t>
  </si>
  <si>
    <t>*Fecha Adquisición</t>
  </si>
  <si>
    <t>6.- DATOS SOLAR</t>
  </si>
  <si>
    <t>*Urbanización</t>
  </si>
  <si>
    <t>*Construcción</t>
  </si>
  <si>
    <t>*Proyectos</t>
  </si>
  <si>
    <t>*Terreno</t>
  </si>
  <si>
    <t>*Acometidas</t>
  </si>
  <si>
    <t>*Comercialización</t>
  </si>
  <si>
    <t>*Publicidad y Promoción</t>
  </si>
  <si>
    <t>*Gastos Financieros</t>
  </si>
  <si>
    <t>*Otros (detallar):</t>
  </si>
  <si>
    <t>*Teléfono Móvil</t>
  </si>
  <si>
    <t>*Teléfono Fijo</t>
  </si>
  <si>
    <t>*Tipología Cliente</t>
  </si>
  <si>
    <t>*¿Participa en Otra u Otras Empresas?</t>
  </si>
  <si>
    <t>*Número Calificación Provisional</t>
  </si>
  <si>
    <t>*Importe Compra</t>
  </si>
  <si>
    <r>
      <t xml:space="preserve">  *Detallar Forma de Adquisición</t>
    </r>
    <r>
      <rPr>
        <sz val="9"/>
        <color indexed="62"/>
        <rFont val="Arial"/>
        <family val="2"/>
      </rPr>
      <t xml:space="preserve"> </t>
    </r>
    <r>
      <rPr>
        <sz val="9"/>
        <color indexed="25"/>
        <rFont val="Arial"/>
        <family val="2"/>
      </rPr>
      <t xml:space="preserve">(Compra-Venta, Cesión, Permuta, Opción de Compra etc.): </t>
    </r>
  </si>
  <si>
    <t>*Recursos Propios</t>
  </si>
  <si>
    <t>*Recursos Ajenos</t>
  </si>
  <si>
    <t>*Ventas</t>
  </si>
  <si>
    <t>VPO Alquiler</t>
  </si>
  <si>
    <t>Vivienda Libre</t>
  </si>
  <si>
    <t>*¿Dispone la Entidad de Cuentas Anuales Auditadas Correspondientes al Último Ejercicio?</t>
  </si>
  <si>
    <t>Especial</t>
  </si>
  <si>
    <t>3.-EMPRESA GESTORA (SI PROCEDE)</t>
  </si>
  <si>
    <t>4.-EMPRESA GESTORA: DATOS PERSONA CONTACTO O REPRESENTANTE LEGAL</t>
  </si>
  <si>
    <t>5.-DATOS FINANCIEROS</t>
  </si>
  <si>
    <t>*¿Dispone la Gestora de Cuentas Anuales Auditadas Correspondientes al Último Ejercicio?</t>
  </si>
  <si>
    <t>DOCUMENTACION GENERAL</t>
  </si>
  <si>
    <t>4.-</t>
  </si>
  <si>
    <t>5.-</t>
  </si>
  <si>
    <t>6.-</t>
  </si>
  <si>
    <t>7.-</t>
  </si>
  <si>
    <t>8.-</t>
  </si>
  <si>
    <t>9.-</t>
  </si>
  <si>
    <t>Acta de titularidad Real</t>
  </si>
  <si>
    <t>10.-</t>
  </si>
  <si>
    <t>Memoria de los proyectos desarrollados</t>
  </si>
  <si>
    <t>11.-</t>
  </si>
  <si>
    <t>12.-</t>
  </si>
  <si>
    <t>13.-</t>
  </si>
  <si>
    <t>14,.</t>
  </si>
  <si>
    <t>15.-</t>
  </si>
  <si>
    <t>16.-</t>
  </si>
  <si>
    <t>18.-</t>
  </si>
  <si>
    <t>19.-</t>
  </si>
  <si>
    <t>DATOS PROYECTO</t>
  </si>
  <si>
    <t>20.-</t>
  </si>
  <si>
    <t>Solicitud Cumplimentada</t>
  </si>
  <si>
    <t>21.-</t>
  </si>
  <si>
    <t>22.-</t>
  </si>
  <si>
    <t>Nota Simple</t>
  </si>
  <si>
    <t>23.-</t>
  </si>
  <si>
    <t>24.-</t>
  </si>
  <si>
    <t>Proyectos Técnicos</t>
  </si>
  <si>
    <t>25.-</t>
  </si>
  <si>
    <t>26.-</t>
  </si>
  <si>
    <t>Certificación Urbanística</t>
  </si>
  <si>
    <t>27.-</t>
  </si>
  <si>
    <t>Licencia de Obras</t>
  </si>
  <si>
    <t>28.-</t>
  </si>
  <si>
    <t>Convenio de Gestión (sólo si la gestión de la promoción es llevada por terceros)</t>
  </si>
  <si>
    <t>Desglose de Existencias</t>
  </si>
  <si>
    <t>1.-</t>
  </si>
  <si>
    <t>2.-</t>
  </si>
  <si>
    <t>3.-</t>
  </si>
  <si>
    <t>ACREDITADA</t>
  </si>
  <si>
    <t>GESTORA/MATRIZ</t>
  </si>
  <si>
    <t xml:space="preserve">Escritura de Constitución y  modificaciones </t>
  </si>
  <si>
    <t>Estatutos y modificaciones</t>
  </si>
  <si>
    <t>Memoria sobre actividad de la Sociedad</t>
  </si>
  <si>
    <t>29.-</t>
  </si>
  <si>
    <t>30.-</t>
  </si>
  <si>
    <t>SOCIEDADES                                                                      NO AUDITADAS</t>
  </si>
  <si>
    <t>Pública</t>
  </si>
  <si>
    <t>Sociedad Limitada</t>
  </si>
  <si>
    <t>SOLICITUD DE FINANCIACIÓN - PROGRAMA ICO VIVIENDA</t>
  </si>
  <si>
    <t>* Persona que firma</t>
  </si>
  <si>
    <t>*Fecha</t>
  </si>
  <si>
    <t>nº</t>
  </si>
  <si>
    <t>m² útil</t>
  </si>
  <si>
    <t>* Viviendas</t>
  </si>
  <si>
    <t>* Garajes</t>
  </si>
  <si>
    <t>* Trasteros</t>
  </si>
  <si>
    <t>* Locales vinculados</t>
  </si>
  <si>
    <t>* Viviendas no vinculadas</t>
  </si>
  <si>
    <t>* Garajes no vinculados</t>
  </si>
  <si>
    <t>* Trasteros no vinculados</t>
  </si>
  <si>
    <t>* Locales  no vinculados</t>
  </si>
  <si>
    <t>* Otros especificar</t>
  </si>
  <si>
    <t>*Seguros</t>
  </si>
  <si>
    <t>AÑO 1</t>
  </si>
  <si>
    <t>COBROS</t>
  </si>
  <si>
    <t>TOTAL COBROS</t>
  </si>
  <si>
    <t>PAGOS</t>
  </si>
  <si>
    <t>TOTAL PAGOS</t>
  </si>
  <si>
    <t xml:space="preserve"> - Ingresos por rentas (elem.vincul.)</t>
  </si>
  <si>
    <t xml:space="preserve"> - Otros ingresos, especificar</t>
  </si>
  <si>
    <t xml:space="preserve"> - I.B.I.</t>
  </si>
  <si>
    <t xml:space="preserve"> - Gastos de mantenimiento</t>
  </si>
  <si>
    <t xml:space="preserve"> - Gastos de gestión</t>
  </si>
  <si>
    <t xml:space="preserve"> - Seguros</t>
  </si>
  <si>
    <t xml:space="preserve"> - IVA soportado</t>
  </si>
  <si>
    <t xml:space="preserve"> - Cuotas préstamo</t>
  </si>
  <si>
    <t xml:space="preserve"> - Otros pagos</t>
  </si>
  <si>
    <t>PERIODO DE CONSTRUCCIÓN</t>
  </si>
  <si>
    <t>TOTAL</t>
  </si>
  <si>
    <t>7.- DATOS DEL PROYECTO DE INVERSIÓN</t>
  </si>
  <si>
    <t>8.- ESTUDIO VIABILIDAD</t>
  </si>
  <si>
    <t xml:space="preserve"> * Precio de referencia</t>
  </si>
  <si>
    <t xml:space="preserve"> * Renta máxima inicial</t>
  </si>
  <si>
    <t>Demanda</t>
  </si>
  <si>
    <t>* Nº Demandantes</t>
  </si>
  <si>
    <t>* Nº Habitantes Municipio</t>
  </si>
  <si>
    <t>euros/m² útil</t>
  </si>
  <si>
    <t>% s/ precio de referencia</t>
  </si>
  <si>
    <t>€/m² útil</t>
  </si>
  <si>
    <t>€ por vivienda</t>
  </si>
  <si>
    <t xml:space="preserve">*Financiación  </t>
  </si>
  <si>
    <t>*Subvenc. Estatal</t>
  </si>
  <si>
    <t xml:space="preserve"> * Subvención Estatal</t>
  </si>
  <si>
    <t xml:space="preserve"> * Subvención Autonómica</t>
  </si>
  <si>
    <t xml:space="preserve"> * Subvención Ayuntamiento</t>
  </si>
  <si>
    <t>m² construido</t>
  </si>
  <si>
    <t>*Notaría y Registros</t>
  </si>
  <si>
    <t>PROYECTO DE INVERSIÓN</t>
  </si>
  <si>
    <t>PERIODO DE  EXPLOTACIÓN</t>
  </si>
  <si>
    <t>CIF</t>
  </si>
  <si>
    <t>31.-</t>
  </si>
  <si>
    <t>Contrato de Obras</t>
  </si>
  <si>
    <t>NIF, Titulares Reales en caso de Sociedad</t>
  </si>
  <si>
    <t xml:space="preserve"> - Canon</t>
  </si>
  <si>
    <t>PROV</t>
  </si>
  <si>
    <t>CIRBE detallada actual</t>
  </si>
  <si>
    <t xml:space="preserve">NIF de Titulares Reales </t>
  </si>
  <si>
    <r>
      <t>Certificado Corriente Pago</t>
    </r>
    <r>
      <rPr>
        <b/>
        <sz val="11"/>
        <color theme="4" tint="-0.249977111117893"/>
        <rFont val="Calibri"/>
        <family val="2"/>
      </rPr>
      <t xml:space="preserve"> Seguridad Social </t>
    </r>
  </si>
  <si>
    <r>
      <t xml:space="preserve">Certificado Corriente de Pago  </t>
    </r>
    <r>
      <rPr>
        <b/>
        <sz val="11"/>
        <color theme="4" tint="-0.249977111117893"/>
        <rFont val="Calibri"/>
        <family val="2"/>
      </rPr>
      <t>Agencia Tributaria</t>
    </r>
  </si>
  <si>
    <t>17,.</t>
  </si>
  <si>
    <t xml:space="preserve">Mapa  bancario </t>
  </si>
  <si>
    <t>Calificación Provisional de vivienda</t>
  </si>
  <si>
    <t>Escritura solar/Contrato cesión de suelo</t>
  </si>
  <si>
    <t>NIF, alcalde y concejales en caso de Ayuntamiento</t>
  </si>
  <si>
    <t>Sociedad Anónima</t>
  </si>
  <si>
    <t>Cooperativa</t>
  </si>
  <si>
    <t>% s/coste construcción.</t>
  </si>
  <si>
    <t xml:space="preserve">* Registro Municipal  Demandantes </t>
  </si>
  <si>
    <t xml:space="preserve"> - Ingresos por elementos no vinculados..</t>
  </si>
  <si>
    <t>*Licencias, Tasas, Impuestos</t>
  </si>
  <si>
    <t>*Subvenc. Autonómica</t>
  </si>
  <si>
    <t>*Subvenc. Ayuntam..</t>
  </si>
  <si>
    <t>NIF, Presidente y Consejeros en caso de Fundación o Instituto</t>
  </si>
  <si>
    <t>NIF Presidente u consejeros en caso de Comunidad Autónoma</t>
  </si>
  <si>
    <t>Cuentas Anuales Auditadas 3 últimos ejercicios</t>
  </si>
  <si>
    <t>Autorización Consulta CIRBE</t>
  </si>
  <si>
    <t>Formulario Prevención Blanqueo Capitales</t>
  </si>
  <si>
    <t>Cuentas Anuales  no Auditadas 3 últimos ejercicios</t>
  </si>
  <si>
    <t>Impuesto de Sociedades  3 últimos ejercicios:</t>
  </si>
  <si>
    <t xml:space="preserve">Liquidaciones IVA Último Año </t>
  </si>
  <si>
    <t>Desglose  Endeudamiento  Bancario</t>
  </si>
  <si>
    <t>Informe Tasación  para garantía hipotecaria, incluirá estimación de la demanda</t>
  </si>
  <si>
    <t>Plan de Tesorería - Memoria Explicativa/ Estudio de Viabilidad</t>
  </si>
  <si>
    <t>Certificación energética del proyecto</t>
  </si>
  <si>
    <t>Ayuntamiento</t>
  </si>
  <si>
    <t>Comunidad autonoma</t>
  </si>
  <si>
    <t>Cataluña</t>
  </si>
  <si>
    <t>Galicia</t>
  </si>
  <si>
    <t>Ciudad Autonómica de Ceuta</t>
  </si>
  <si>
    <t>Ciudad Autonómica de Melilla</t>
  </si>
  <si>
    <t>Cantabria</t>
  </si>
  <si>
    <t>Pais Vasco</t>
  </si>
  <si>
    <t>Aragón</t>
  </si>
  <si>
    <t>Región de Murcia</t>
  </si>
  <si>
    <t>Andalucía</t>
  </si>
  <si>
    <t>Extremadura</t>
  </si>
  <si>
    <t>Castilla la Mancha</t>
  </si>
  <si>
    <t>Castilla León</t>
  </si>
  <si>
    <t>La Rioja</t>
  </si>
  <si>
    <t>Comunidad Valenciana</t>
  </si>
  <si>
    <t>*Forma de Adquisición</t>
  </si>
  <si>
    <t>Canarias</t>
  </si>
  <si>
    <t>Islas Baleares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</si>
</sst>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25"/>
      <name val="Arial"/>
      <family val="2"/>
    </font>
    <font>
      <sz val="9"/>
      <name val="Symbol"/>
      <family val="1"/>
      <charset val="2"/>
    </font>
    <font>
      <sz val="9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sz val="10"/>
      <color theme="3" tint="0.39997558519241921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8"/>
      <color rgb="FF9D1B34"/>
      <name val="Arial"/>
      <family val="2"/>
    </font>
    <font>
      <b/>
      <sz val="10"/>
      <color theme="4" tint="-0.249977111117893"/>
      <name val="Arial"/>
      <family val="2"/>
    </font>
    <font>
      <sz val="9"/>
      <color rgb="FFFF0000"/>
      <name val="Symbol"/>
      <family val="1"/>
      <charset val="2"/>
    </font>
    <font>
      <sz val="9"/>
      <color rgb="FF2F5597"/>
      <name val="Calibri"/>
      <family val="2"/>
    </font>
    <font>
      <sz val="10"/>
      <color rgb="FF0070C0"/>
      <name val="Arial"/>
      <family val="2"/>
    </font>
    <font>
      <b/>
      <sz val="12"/>
      <color rgb="FF9D1B34"/>
      <name val="Arial"/>
      <family val="2"/>
    </font>
    <font>
      <b/>
      <i/>
      <u/>
      <sz val="12"/>
      <color rgb="FF9D1B34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0"/>
      <color theme="3"/>
      <name val="Arial"/>
      <family val="2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0"/>
      <color theme="4" tint="-0.249977111117893"/>
      <name val="Arial"/>
      <family val="2"/>
    </font>
    <font>
      <b/>
      <sz val="11"/>
      <color theme="5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8" tint="-0.499984740745262"/>
      <name val="Arial"/>
      <family val="2"/>
    </font>
    <font>
      <sz val="9"/>
      <name val="Arial"/>
      <family val="2"/>
    </font>
    <font>
      <b/>
      <sz val="11"/>
      <color theme="4" tint="-0.249977111117893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9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4F5F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D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EBAB00"/>
      </top>
      <bottom/>
      <diagonal/>
    </border>
    <border>
      <left/>
      <right/>
      <top/>
      <bottom style="thin">
        <color rgb="FFEBAB00"/>
      </bottom>
      <diagonal/>
    </border>
    <border>
      <left style="thin">
        <color rgb="FFEBAB00"/>
      </left>
      <right style="thin">
        <color rgb="FFEBAB00"/>
      </right>
      <top/>
      <bottom style="thin">
        <color rgb="FFEBAB00"/>
      </bottom>
      <diagonal/>
    </border>
    <border>
      <left style="thin">
        <color rgb="FFEBAB00"/>
      </left>
      <right style="thin">
        <color rgb="FFEBAB00"/>
      </right>
      <top style="thin">
        <color rgb="FFEBAB00"/>
      </top>
      <bottom style="thin">
        <color rgb="FFEBAB00"/>
      </bottom>
      <diagonal/>
    </border>
    <border>
      <left/>
      <right style="thin">
        <color rgb="FFEBAB00"/>
      </right>
      <top/>
      <bottom/>
      <diagonal/>
    </border>
    <border>
      <left style="thin">
        <color rgb="FFEBAB00"/>
      </left>
      <right/>
      <top/>
      <bottom/>
      <diagonal/>
    </border>
    <border>
      <left/>
      <right style="thin">
        <color rgb="FFEBAB00"/>
      </right>
      <top style="thin">
        <color rgb="FFEBAB00"/>
      </top>
      <bottom style="thin">
        <color rgb="FFEBAB00"/>
      </bottom>
      <diagonal/>
    </border>
    <border>
      <left style="thin">
        <color rgb="FFEBAB00"/>
      </left>
      <right/>
      <top style="thin">
        <color rgb="FFEBAB00"/>
      </top>
      <bottom style="thin">
        <color rgb="FFEBAB00"/>
      </bottom>
      <diagonal/>
    </border>
    <border>
      <left/>
      <right/>
      <top style="thin">
        <color rgb="FFEBAB00"/>
      </top>
      <bottom style="thin">
        <color rgb="FFEBAB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/>
      <bottom/>
      <diagonal/>
    </border>
    <border>
      <left style="thin">
        <color rgb="FFEBAB00"/>
      </left>
      <right/>
      <top style="thin">
        <color rgb="FFEBAB00"/>
      </top>
      <bottom/>
      <diagonal/>
    </border>
    <border>
      <left/>
      <right style="thin">
        <color rgb="FFEBAB00"/>
      </right>
      <top style="thin">
        <color rgb="FFEBAB00"/>
      </top>
      <bottom/>
      <diagonal/>
    </border>
    <border>
      <left style="thin">
        <color rgb="FFEBAB00"/>
      </left>
      <right/>
      <top/>
      <bottom style="thin">
        <color rgb="FFEBAB00"/>
      </bottom>
      <diagonal/>
    </border>
    <border>
      <left/>
      <right style="thin">
        <color rgb="FFEBAB00"/>
      </right>
      <top/>
      <bottom style="thin">
        <color rgb="FFEBAB00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EBAB00"/>
      </left>
      <right/>
      <top style="thin">
        <color rgb="FFEBAB00"/>
      </top>
      <bottom style="thin">
        <color rgb="FFFFC000"/>
      </bottom>
      <diagonal/>
    </border>
    <border>
      <left/>
      <right style="thin">
        <color rgb="FFEBAB00"/>
      </right>
      <top style="thin">
        <color rgb="FFEBAB00"/>
      </top>
      <bottom style="thin">
        <color rgb="FFFFC000"/>
      </bottom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theme="7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theme="7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rgb="FFFFC000"/>
      </right>
      <top style="thin">
        <color rgb="FFFFC000"/>
      </top>
      <bottom/>
      <diagonal/>
    </border>
    <border>
      <left/>
      <right style="thin">
        <color theme="7"/>
      </right>
      <top style="thin">
        <color rgb="FFFFC000"/>
      </top>
      <bottom/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medium">
        <color rgb="FFFFC000"/>
      </right>
      <top/>
      <bottom/>
      <diagonal/>
    </border>
    <border>
      <left/>
      <right style="thin">
        <color rgb="FFFFC000"/>
      </right>
      <top style="medium">
        <color rgb="FFFFC000"/>
      </top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rgb="FFFFFFCC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FFCC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thin">
        <color rgb="FFFFC000"/>
      </left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 style="thin">
        <color rgb="FFFFFFCC"/>
      </right>
      <top style="thin">
        <color rgb="FFFFC000"/>
      </top>
      <bottom style="thin">
        <color rgb="FFFFC000"/>
      </bottom>
      <diagonal/>
    </border>
    <border>
      <left style="thin">
        <color auto="1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medium">
        <color rgb="FFFFC000"/>
      </top>
      <bottom style="thin">
        <color auto="1"/>
      </bottom>
      <diagonal/>
    </border>
    <border>
      <left style="medium">
        <color rgb="FFFFC000"/>
      </left>
      <right/>
      <top style="thin">
        <color rgb="FFFFC000"/>
      </top>
      <bottom style="thin">
        <color rgb="FFFFC000"/>
      </bottom>
      <diagonal/>
    </border>
    <border>
      <left style="thin">
        <color auto="1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thin">
        <color rgb="FFFFC000"/>
      </top>
      <bottom style="medium">
        <color rgb="FFFFC000"/>
      </bottom>
      <diagonal/>
    </border>
    <border>
      <left style="thin">
        <color rgb="FFFFC000"/>
      </left>
      <right/>
      <top/>
      <bottom style="medium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thin">
        <color rgb="FFFFC000"/>
      </top>
      <bottom style="medium">
        <color rgb="FFFFC000"/>
      </bottom>
      <diagonal/>
    </border>
    <border>
      <left/>
      <right style="medium">
        <color rgb="FFFFC000"/>
      </right>
      <top style="thin">
        <color rgb="FFFFC000"/>
      </top>
      <bottom/>
      <diagonal/>
    </border>
  </borders>
  <cellStyleXfs count="4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12" fillId="0" borderId="0" xfId="0" applyFo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>
      <alignment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14" fontId="1" fillId="3" borderId="0" xfId="0" applyNumberFormat="1" applyFont="1" applyFill="1" applyAlignment="1">
      <alignment vertical="center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3" borderId="10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right" vertical="center"/>
    </xf>
    <xf numFmtId="0" fontId="14" fillId="0" borderId="32" xfId="0" applyFont="1" applyBorder="1"/>
    <xf numFmtId="0" fontId="14" fillId="0" borderId="32" xfId="0" applyFont="1" applyBorder="1" applyAlignment="1">
      <alignment horizontal="left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56" xfId="0" applyFont="1" applyBorder="1" applyAlignment="1">
      <alignment horizontal="left" vertical="center"/>
    </xf>
    <xf numFmtId="0" fontId="14" fillId="0" borderId="56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7" borderId="34" xfId="0" applyFont="1" applyFill="1" applyBorder="1"/>
    <xf numFmtId="0" fontId="14" fillId="0" borderId="16" xfId="0" applyFont="1" applyBorder="1" applyAlignment="1">
      <alignment horizontal="left" vertical="center"/>
    </xf>
    <xf numFmtId="0" fontId="15" fillId="7" borderId="17" xfId="0" applyFont="1" applyFill="1" applyBorder="1"/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17" xfId="0" applyFont="1" applyBorder="1"/>
    <xf numFmtId="0" fontId="14" fillId="0" borderId="6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65" xfId="0" applyFont="1" applyBorder="1" applyAlignment="1">
      <alignment horizontal="right" vertical="center"/>
    </xf>
    <xf numFmtId="0" fontId="14" fillId="0" borderId="5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7" borderId="15" xfId="0" applyFill="1" applyBorder="1" applyProtection="1">
      <protection locked="0"/>
    </xf>
    <xf numFmtId="0" fontId="0" fillId="0" borderId="3" xfId="0" applyBorder="1"/>
    <xf numFmtId="0" fontId="11" fillId="0" borderId="0" xfId="0" applyFont="1"/>
    <xf numFmtId="0" fontId="0" fillId="0" borderId="4" xfId="0" applyBorder="1"/>
    <xf numFmtId="0" fontId="14" fillId="0" borderId="1" xfId="0" applyFont="1" applyBorder="1"/>
    <xf numFmtId="0" fontId="13" fillId="0" borderId="0" xfId="0" applyFont="1"/>
    <xf numFmtId="0" fontId="13" fillId="0" borderId="3" xfId="0" applyFont="1" applyBorder="1"/>
    <xf numFmtId="0" fontId="14" fillId="0" borderId="2" xfId="0" applyFont="1" applyBorder="1"/>
    <xf numFmtId="0" fontId="13" fillId="0" borderId="5" xfId="0" applyFont="1" applyBorder="1"/>
    <xf numFmtId="0" fontId="35" fillId="0" borderId="0" xfId="0" applyFont="1"/>
    <xf numFmtId="0" fontId="36" fillId="0" borderId="0" xfId="0" applyFont="1"/>
    <xf numFmtId="0" fontId="20" fillId="0" borderId="0" xfId="0" applyFont="1"/>
    <xf numFmtId="0" fontId="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7" borderId="0" xfId="0" applyFill="1"/>
    <xf numFmtId="0" fontId="1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15" xfId="0" applyBorder="1"/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1" fillId="5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4" fontId="1" fillId="4" borderId="13" xfId="0" applyNumberFormat="1" applyFont="1" applyFill="1" applyBorder="1" applyAlignment="1" applyProtection="1">
      <alignment horizontal="center" vertical="center"/>
      <protection locked="0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14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39" fillId="7" borderId="15" xfId="0" applyFont="1" applyFill="1" applyBorder="1" applyAlignment="1" applyProtection="1">
      <alignment horizontal="center" vertical="center"/>
      <protection locked="0"/>
    </xf>
    <xf numFmtId="0" fontId="39" fillId="7" borderId="17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" fillId="7" borderId="36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left" vertical="center"/>
    </xf>
    <xf numFmtId="0" fontId="10" fillId="4" borderId="13" xfId="2" applyFill="1" applyBorder="1" applyAlignment="1" applyProtection="1">
      <alignment horizontal="center" vertical="center"/>
      <protection locked="0"/>
    </xf>
    <xf numFmtId="0" fontId="10" fillId="4" borderId="14" xfId="2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73" xfId="0" applyFont="1" applyBorder="1" applyAlignment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27" fillId="3" borderId="68" xfId="0" applyFont="1" applyFill="1" applyBorder="1" applyAlignment="1" applyProtection="1">
      <alignment horizontal="center" vertical="center"/>
      <protection locked="0"/>
    </xf>
    <xf numFmtId="0" fontId="27" fillId="3" borderId="53" xfId="0" applyFont="1" applyFill="1" applyBorder="1" applyAlignment="1" applyProtection="1">
      <alignment horizontal="center" vertical="center"/>
      <protection locked="0"/>
    </xf>
    <xf numFmtId="0" fontId="27" fillId="3" borderId="69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5" fillId="6" borderId="66" xfId="0" applyFont="1" applyFill="1" applyBorder="1" applyAlignment="1">
      <alignment horizontal="center" vertical="center" textRotation="90" wrapText="1"/>
    </xf>
    <xf numFmtId="0" fontId="25" fillId="6" borderId="63" xfId="0" applyFont="1" applyFill="1" applyBorder="1" applyAlignment="1">
      <alignment horizontal="center" vertical="center" textRotation="90" wrapText="1"/>
    </xf>
    <xf numFmtId="0" fontId="25" fillId="6" borderId="64" xfId="0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5" fillId="6" borderId="57" xfId="0" applyFont="1" applyFill="1" applyBorder="1" applyAlignment="1">
      <alignment horizontal="center" vertical="center" textRotation="90" wrapText="1"/>
    </xf>
    <xf numFmtId="3" fontId="44" fillId="0" borderId="17" xfId="3" applyNumberFormat="1" applyFont="1" applyBorder="1" applyAlignment="1" applyProtection="1">
      <alignment horizontal="right" vertical="center"/>
      <protection locked="0"/>
    </xf>
    <xf numFmtId="3" fontId="44" fillId="0" borderId="70" xfId="3" applyNumberFormat="1" applyFont="1" applyBorder="1" applyAlignment="1" applyProtection="1">
      <alignment horizontal="right" vertical="center"/>
      <protection locked="0"/>
    </xf>
    <xf numFmtId="0" fontId="14" fillId="0" borderId="3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3" fontId="14" fillId="0" borderId="33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4" fillId="0" borderId="26" xfId="0" applyNumberFormat="1" applyFont="1" applyBorder="1" applyAlignment="1">
      <alignment horizontal="left" vertical="center"/>
    </xf>
    <xf numFmtId="0" fontId="25" fillId="6" borderId="57" xfId="0" applyFont="1" applyFill="1" applyBorder="1" applyAlignment="1">
      <alignment horizontal="center" vertical="center" textRotation="90"/>
    </xf>
    <xf numFmtId="3" fontId="46" fillId="0" borderId="51" xfId="3" applyNumberFormat="1" applyFont="1" applyBorder="1" applyAlignment="1" applyProtection="1">
      <alignment horizontal="right" vertical="center"/>
    </xf>
    <xf numFmtId="3" fontId="46" fillId="0" borderId="71" xfId="3" applyNumberFormat="1" applyFont="1" applyBorder="1" applyAlignment="1" applyProtection="1">
      <alignment horizontal="right" vertical="center"/>
    </xf>
    <xf numFmtId="3" fontId="36" fillId="4" borderId="16" xfId="3" applyNumberFormat="1" applyFont="1" applyFill="1" applyBorder="1" applyAlignment="1" applyProtection="1">
      <alignment horizontal="right" vertical="center"/>
      <protection locked="0"/>
    </xf>
    <xf numFmtId="3" fontId="36" fillId="4" borderId="17" xfId="3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Border="1" applyAlignment="1">
      <alignment horizontal="left" vertical="center"/>
    </xf>
    <xf numFmtId="3" fontId="17" fillId="0" borderId="50" xfId="0" applyNumberFormat="1" applyFont="1" applyBorder="1" applyAlignment="1">
      <alignment horizontal="left" vertical="center"/>
    </xf>
    <xf numFmtId="3" fontId="17" fillId="0" borderId="51" xfId="0" applyNumberFormat="1" applyFont="1" applyBorder="1" applyAlignment="1">
      <alignment horizontal="left" vertical="center"/>
    </xf>
    <xf numFmtId="0" fontId="33" fillId="3" borderId="46" xfId="0" applyFont="1" applyFill="1" applyBorder="1" applyAlignment="1">
      <alignment horizontal="left"/>
    </xf>
    <xf numFmtId="0" fontId="33" fillId="3" borderId="47" xfId="0" applyFont="1" applyFill="1" applyBorder="1" applyAlignment="1">
      <alignment horizontal="left"/>
    </xf>
    <xf numFmtId="0" fontId="33" fillId="3" borderId="48" xfId="0" applyFont="1" applyFill="1" applyBorder="1" applyAlignment="1">
      <alignment horizontal="left"/>
    </xf>
    <xf numFmtId="0" fontId="17" fillId="3" borderId="46" xfId="0" applyFont="1" applyFill="1" applyBorder="1" applyAlignment="1">
      <alignment horizontal="left"/>
    </xf>
    <xf numFmtId="0" fontId="17" fillId="3" borderId="47" xfId="0" applyFont="1" applyFill="1" applyBorder="1" applyAlignment="1">
      <alignment horizontal="left"/>
    </xf>
    <xf numFmtId="0" fontId="17" fillId="3" borderId="48" xfId="0" applyFont="1" applyFill="1" applyBorder="1" applyAlignment="1">
      <alignment horizontal="left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0" fillId="4" borderId="15" xfId="2" applyFill="1" applyBorder="1" applyAlignment="1" applyProtection="1">
      <alignment horizontal="center" vertical="center"/>
      <protection locked="0"/>
    </xf>
    <xf numFmtId="0" fontId="10" fillId="4" borderId="16" xfId="2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0" fillId="7" borderId="35" xfId="0" applyFont="1" applyFill="1" applyBorder="1" applyAlignment="1" applyProtection="1">
      <alignment horizontal="center" vertical="center"/>
      <protection locked="0"/>
    </xf>
    <xf numFmtId="0" fontId="40" fillId="7" borderId="36" xfId="0" applyFont="1" applyFill="1" applyBorder="1" applyAlignment="1" applyProtection="1">
      <alignment horizontal="center" vertical="center"/>
      <protection locked="0"/>
    </xf>
    <xf numFmtId="3" fontId="36" fillId="4" borderId="38" xfId="3" applyNumberFormat="1" applyFont="1" applyFill="1" applyBorder="1" applyAlignment="1" applyProtection="1">
      <alignment horizontal="right" vertical="center"/>
      <protection locked="0"/>
    </xf>
    <xf numFmtId="3" fontId="36" fillId="4" borderId="37" xfId="3" applyNumberFormat="1" applyFont="1" applyFill="1" applyBorder="1" applyAlignment="1" applyProtection="1">
      <alignment horizontal="right" vertical="center"/>
      <protection locked="0"/>
    </xf>
    <xf numFmtId="0" fontId="33" fillId="0" borderId="3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3" fontId="43" fillId="0" borderId="48" xfId="0" applyNumberFormat="1" applyFont="1" applyBorder="1" applyAlignment="1">
      <alignment horizontal="right" vertical="center"/>
    </xf>
    <xf numFmtId="3" fontId="43" fillId="0" borderId="60" xfId="0" applyNumberFormat="1" applyFont="1" applyBorder="1" applyAlignment="1">
      <alignment horizontal="right" vertical="center"/>
    </xf>
    <xf numFmtId="0" fontId="24" fillId="6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center" vertical="center"/>
    </xf>
    <xf numFmtId="0" fontId="9" fillId="4" borderId="13" xfId="1" applyFill="1" applyBorder="1" applyAlignment="1" applyProtection="1">
      <alignment horizontal="center" vertical="center"/>
      <protection locked="0"/>
    </xf>
    <xf numFmtId="0" fontId="9" fillId="4" borderId="12" xfId="1" applyFill="1" applyBorder="1" applyAlignment="1" applyProtection="1">
      <alignment horizontal="center" vertical="center"/>
      <protection locked="0"/>
    </xf>
    <xf numFmtId="14" fontId="1" fillId="4" borderId="30" xfId="0" applyNumberFormat="1" applyFont="1" applyFill="1" applyBorder="1" applyAlignment="1" applyProtection="1">
      <alignment horizontal="center" vertical="center"/>
      <protection locked="0"/>
    </xf>
    <xf numFmtId="1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14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4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7" borderId="13" xfId="0" applyFont="1" applyFill="1" applyBorder="1" applyAlignment="1" applyProtection="1">
      <alignment horizontal="left" vertical="center"/>
      <protection locked="0"/>
    </xf>
    <xf numFmtId="0" fontId="1" fillId="7" borderId="14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4" fontId="1" fillId="4" borderId="15" xfId="0" applyNumberFormat="1" applyFont="1" applyFill="1" applyBorder="1" applyAlignment="1" applyProtection="1">
      <alignment horizontal="right" vertical="center"/>
      <protection locked="0"/>
    </xf>
    <xf numFmtId="4" fontId="1" fillId="4" borderId="16" xfId="0" applyNumberFormat="1" applyFont="1" applyFill="1" applyBorder="1" applyAlignment="1" applyProtection="1">
      <alignment horizontal="right" vertical="center"/>
      <protection locked="0"/>
    </xf>
    <xf numFmtId="4" fontId="1" fillId="4" borderId="17" xfId="0" applyNumberFormat="1" applyFont="1" applyFill="1" applyBorder="1" applyAlignment="1" applyProtection="1">
      <alignment horizontal="right" vertical="center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 applyProtection="1">
      <alignment horizontal="right" vertical="center"/>
      <protection locked="0"/>
    </xf>
    <xf numFmtId="4" fontId="1" fillId="4" borderId="14" xfId="0" applyNumberFormat="1" applyFont="1" applyFill="1" applyBorder="1" applyAlignment="1" applyProtection="1">
      <alignment horizontal="right" vertical="center"/>
      <protection locked="0"/>
    </xf>
    <xf numFmtId="4" fontId="1" fillId="4" borderId="12" xfId="0" applyNumberFormat="1" applyFont="1" applyFill="1" applyBorder="1" applyAlignment="1" applyProtection="1">
      <alignment horizontal="right" vertical="center"/>
      <protection locked="0"/>
    </xf>
    <xf numFmtId="3" fontId="42" fillId="4" borderId="38" xfId="3" applyNumberFormat="1" applyFont="1" applyFill="1" applyBorder="1" applyAlignment="1" applyProtection="1">
      <alignment horizontal="right" vertical="center"/>
    </xf>
    <xf numFmtId="3" fontId="42" fillId="4" borderId="37" xfId="3" applyNumberFormat="1" applyFont="1" applyFill="1" applyBorder="1" applyAlignment="1" applyProtection="1">
      <alignment horizontal="right" vertical="center"/>
    </xf>
    <xf numFmtId="3" fontId="45" fillId="0" borderId="49" xfId="3" applyNumberFormat="1" applyFont="1" applyBorder="1" applyAlignment="1">
      <alignment horizontal="right" vertical="center"/>
    </xf>
    <xf numFmtId="3" fontId="45" fillId="0" borderId="72" xfId="3" applyNumberFormat="1" applyFont="1" applyBorder="1" applyAlignment="1">
      <alignment horizontal="right" vertical="center"/>
    </xf>
    <xf numFmtId="0" fontId="1" fillId="7" borderId="34" xfId="0" applyFont="1" applyFill="1" applyBorder="1" applyAlignment="1">
      <alignment horizontal="left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0" fillId="7" borderId="15" xfId="0" applyFont="1" applyFill="1" applyBorder="1" applyAlignment="1" applyProtection="1">
      <alignment horizontal="center" vertical="center"/>
      <protection locked="0"/>
    </xf>
    <xf numFmtId="0" fontId="40" fillId="7" borderId="1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3" fontId="29" fillId="0" borderId="58" xfId="0" applyNumberFormat="1" applyFont="1" applyBorder="1" applyAlignment="1">
      <alignment horizontal="left" vertical="center"/>
    </xf>
    <xf numFmtId="3" fontId="29" fillId="0" borderId="32" xfId="0" applyNumberFormat="1" applyFont="1" applyBorder="1" applyAlignment="1">
      <alignment horizontal="left" vertical="center"/>
    </xf>
    <xf numFmtId="3" fontId="29" fillId="0" borderId="45" xfId="0" applyNumberFormat="1" applyFont="1" applyBorder="1" applyAlignment="1">
      <alignment horizontal="left" vertical="center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</cellXfs>
  <cellStyles count="4">
    <cellStyle name="20% - Énfasis1" xfId="1" builtinId="30"/>
    <cellStyle name="Hipervínculo" xfId="2" builtinId="8"/>
    <cellStyle name="Millares" xfId="3" builtinId="3"/>
    <cellStyle name="Normal" xfId="0" builtinId="0"/>
  </cellStyles>
  <dxfs count="0"/>
  <tableStyles count="0" defaultTableStyle="TableStyleMedium2" defaultPivotStyle="PivotStyleLight16"/>
  <colors>
    <mruColors>
      <color rgb="FFFFF2CD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AX182"/>
  <sheetViews>
    <sheetView showGridLines="0" tabSelected="1" zoomScaleNormal="100" workbookViewId="0">
      <selection activeCell="D6" sqref="D6:E6"/>
    </sheetView>
  </sheetViews>
  <sheetFormatPr baseColWidth="10" defaultColWidth="0" defaultRowHeight="12.75" zeroHeight="1" x14ac:dyDescent="0.2"/>
  <cols>
    <col min="1" max="1" width="11.42578125" customWidth="1"/>
    <col min="2" max="2" width="5.42578125" customWidth="1"/>
    <col min="3" max="3" width="6.5703125" customWidth="1"/>
    <col min="4" max="4" width="5.42578125" customWidth="1"/>
    <col min="5" max="5" width="6.7109375" customWidth="1"/>
    <col min="6" max="8" width="5.42578125" customWidth="1"/>
    <col min="9" max="9" width="8.5703125" customWidth="1"/>
    <col min="10" max="10" width="5.42578125" customWidth="1"/>
    <col min="11" max="14" width="7.5703125" customWidth="1"/>
    <col min="15" max="15" width="1.42578125" customWidth="1"/>
    <col min="16" max="19" width="7.5703125" customWidth="1"/>
    <col min="20" max="20" width="1" customWidth="1"/>
    <col min="21" max="31" width="11.42578125" hidden="1" customWidth="1"/>
    <col min="32" max="32" width="9.140625" hidden="1" customWidth="1"/>
    <col min="33" max="37" width="11.42578125" hidden="1" customWidth="1"/>
    <col min="38" max="38" width="54.140625" style="21" hidden="1" customWidth="1"/>
    <col min="39" max="40" width="11.42578125" hidden="1" customWidth="1"/>
    <col min="41" max="16384" width="11.42578125" hidden="1"/>
  </cols>
  <sheetData>
    <row r="1" spans="1:39" x14ac:dyDescent="0.2"/>
    <row r="2" spans="1:39" x14ac:dyDescent="0.2"/>
    <row r="3" spans="1:39" ht="70.5" customHeight="1" x14ac:dyDescent="0.25">
      <c r="A3" s="229" t="s">
        <v>124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"/>
      <c r="AM3" s="1"/>
    </row>
    <row r="4" spans="1:39" ht="20.25" customHeight="1" x14ac:dyDescent="0.2">
      <c r="A4" s="230" t="s">
        <v>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spans="1:39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AL5" s="21" t="s">
        <v>122</v>
      </c>
    </row>
    <row r="6" spans="1:39" ht="15" x14ac:dyDescent="0.2">
      <c r="A6" s="111" t="s">
        <v>27</v>
      </c>
      <c r="B6" s="111"/>
      <c r="C6" s="111"/>
      <c r="D6" s="215"/>
      <c r="E6" s="216"/>
      <c r="F6" s="94" t="s">
        <v>60</v>
      </c>
      <c r="G6" s="94"/>
      <c r="H6" s="94"/>
      <c r="I6" s="94"/>
      <c r="J6" s="231"/>
      <c r="K6" s="232"/>
      <c r="L6" s="232"/>
      <c r="M6" s="233"/>
      <c r="N6" s="12" t="s">
        <v>1</v>
      </c>
      <c r="O6" s="12"/>
      <c r="P6" s="141"/>
      <c r="Q6" s="140"/>
      <c r="R6" s="14"/>
      <c r="S6" s="4"/>
      <c r="AL6" s="21" t="s">
        <v>12</v>
      </c>
    </row>
    <row r="7" spans="1:39" ht="8.2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39" x14ac:dyDescent="0.2">
      <c r="A8" s="111" t="s">
        <v>2</v>
      </c>
      <c r="B8" s="111"/>
      <c r="C8" s="231"/>
      <c r="D8" s="232"/>
      <c r="E8" s="232"/>
      <c r="F8" s="232"/>
      <c r="G8" s="232"/>
      <c r="H8" s="232"/>
      <c r="I8" s="232"/>
      <c r="J8" s="232"/>
      <c r="K8" s="233"/>
      <c r="L8" s="94" t="s">
        <v>6</v>
      </c>
      <c r="M8" s="94"/>
      <c r="N8" s="94"/>
      <c r="O8" s="94"/>
      <c r="P8" s="94"/>
      <c r="Q8" s="141"/>
      <c r="R8" s="139"/>
      <c r="S8" s="140"/>
    </row>
    <row r="9" spans="1:39" ht="8.25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39" x14ac:dyDescent="0.2">
      <c r="A10" s="13" t="s">
        <v>5</v>
      </c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  <c r="N10" s="94" t="s">
        <v>7</v>
      </c>
      <c r="O10" s="94"/>
      <c r="P10" s="94"/>
      <c r="Q10" s="141"/>
      <c r="R10" s="139"/>
      <c r="S10" s="140"/>
      <c r="AL10" s="21" t="s">
        <v>191</v>
      </c>
    </row>
    <row r="11" spans="1:39" ht="8.25" customHeight="1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AL11" s="21" t="s">
        <v>16</v>
      </c>
    </row>
    <row r="12" spans="1:39" x14ac:dyDescent="0.2">
      <c r="A12" s="13" t="s">
        <v>8</v>
      </c>
      <c r="B12" s="226"/>
      <c r="C12" s="227"/>
      <c r="D12" s="227"/>
      <c r="E12" s="228"/>
      <c r="F12" s="93" t="s">
        <v>9</v>
      </c>
      <c r="G12" s="94"/>
      <c r="H12" s="94"/>
      <c r="I12" s="141"/>
      <c r="J12" s="140"/>
      <c r="K12" s="111" t="s">
        <v>10</v>
      </c>
      <c r="L12" s="111"/>
      <c r="M12" s="111"/>
      <c r="N12" s="201"/>
      <c r="O12" s="202"/>
      <c r="P12" s="202"/>
      <c r="Q12" s="203"/>
      <c r="R12" s="203"/>
      <c r="S12" s="204"/>
      <c r="AL12" s="21" t="s">
        <v>15</v>
      </c>
    </row>
    <row r="13" spans="1:39" ht="12.75" customHeight="1" x14ac:dyDescent="0.2">
      <c r="A13" s="126" t="s">
        <v>32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AL13" s="21" t="s">
        <v>190</v>
      </c>
    </row>
    <row r="14" spans="1:39" x14ac:dyDescent="0.2">
      <c r="A14" s="111" t="s">
        <v>59</v>
      </c>
      <c r="B14" s="111"/>
      <c r="C14" s="141"/>
      <c r="D14" s="140"/>
      <c r="E14" s="94" t="s">
        <v>58</v>
      </c>
      <c r="F14" s="94"/>
      <c r="G14" s="94"/>
      <c r="H14" s="141"/>
      <c r="I14" s="140"/>
      <c r="J14" s="93"/>
      <c r="K14" s="94"/>
      <c r="L14" s="94"/>
      <c r="M14" s="94"/>
      <c r="N14" s="94"/>
      <c r="O14" s="94"/>
      <c r="P14" s="94"/>
      <c r="Q14" s="94"/>
      <c r="R14" s="94"/>
      <c r="S14" s="94"/>
      <c r="AL14" s="21" t="s">
        <v>123</v>
      </c>
    </row>
    <row r="15" spans="1:39" ht="12.75" customHeight="1" x14ac:dyDescent="0.2">
      <c r="A15" s="100"/>
      <c r="B15" s="100"/>
      <c r="C15" s="100"/>
      <c r="D15" s="100"/>
      <c r="E15" s="100"/>
      <c r="F15" s="100"/>
      <c r="G15" s="100"/>
      <c r="H15" s="100"/>
      <c r="I15" s="126" t="s">
        <v>34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AL15" s="21" t="s">
        <v>210</v>
      </c>
    </row>
    <row r="16" spans="1:39" ht="15" customHeight="1" x14ac:dyDescent="0.2">
      <c r="A16" s="111" t="s">
        <v>17</v>
      </c>
      <c r="B16" s="111"/>
      <c r="C16" s="111"/>
      <c r="D16" s="136"/>
      <c r="E16" s="217"/>
      <c r="F16" s="218"/>
      <c r="G16" s="4"/>
      <c r="H16" s="4"/>
      <c r="I16" s="4"/>
      <c r="J16" s="4"/>
      <c r="K16" s="219" t="s">
        <v>33</v>
      </c>
      <c r="L16" s="220"/>
      <c r="M16" s="221" t="s">
        <v>35</v>
      </c>
      <c r="N16" s="222"/>
      <c r="O16" s="13"/>
      <c r="P16" s="100"/>
      <c r="Q16" s="100"/>
      <c r="R16" s="100"/>
      <c r="S16" s="100"/>
      <c r="AL16" s="21" t="s">
        <v>211</v>
      </c>
    </row>
    <row r="17" spans="1:44" x14ac:dyDescent="0.2">
      <c r="A17" s="111" t="s">
        <v>21</v>
      </c>
      <c r="B17" s="111"/>
      <c r="C17" s="111"/>
      <c r="D17" s="111"/>
      <c r="E17" s="136"/>
      <c r="F17" s="5"/>
      <c r="G17" s="3"/>
      <c r="H17" s="3"/>
      <c r="I17" s="142" t="s">
        <v>68</v>
      </c>
      <c r="J17" s="143"/>
      <c r="K17" s="141"/>
      <c r="L17" s="140"/>
      <c r="M17" s="141"/>
      <c r="N17" s="140"/>
      <c r="O17" s="63"/>
      <c r="P17" s="100"/>
      <c r="Q17" s="100"/>
      <c r="R17" s="100"/>
      <c r="S17" s="100"/>
      <c r="AL17" s="21" t="s">
        <v>0</v>
      </c>
    </row>
    <row r="18" spans="1:44" x14ac:dyDescent="0.2">
      <c r="A18" s="94"/>
      <c r="B18" s="94"/>
      <c r="C18" s="94"/>
      <c r="D18" s="94"/>
      <c r="E18" s="94"/>
      <c r="F18" s="94"/>
      <c r="G18" s="3"/>
      <c r="H18" s="3"/>
      <c r="I18" s="234" t="s">
        <v>22</v>
      </c>
      <c r="J18" s="222"/>
      <c r="K18" s="141"/>
      <c r="L18" s="140"/>
      <c r="M18" s="141"/>
      <c r="N18" s="140"/>
      <c r="O18" s="63"/>
      <c r="P18" s="100"/>
      <c r="Q18" s="100"/>
      <c r="R18" s="100"/>
      <c r="S18" s="100"/>
    </row>
    <row r="19" spans="1:44" x14ac:dyDescent="0.2">
      <c r="A19" s="111" t="s">
        <v>61</v>
      </c>
      <c r="B19" s="111"/>
      <c r="C19" s="111"/>
      <c r="D19" s="111"/>
      <c r="E19" s="111"/>
      <c r="F19" s="7"/>
      <c r="G19" s="3"/>
      <c r="H19" s="3"/>
      <c r="I19" s="131" t="s">
        <v>69</v>
      </c>
      <c r="J19" s="132"/>
      <c r="K19" s="133"/>
      <c r="L19" s="134"/>
      <c r="M19" s="135"/>
      <c r="N19" s="134"/>
      <c r="O19" s="63"/>
      <c r="P19" s="100"/>
      <c r="Q19" s="100"/>
      <c r="R19" s="100"/>
      <c r="S19" s="100"/>
    </row>
    <row r="20" spans="1:44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AL20" s="21" t="s">
        <v>14</v>
      </c>
    </row>
    <row r="21" spans="1:44" ht="20.25" customHeight="1" x14ac:dyDescent="0.2">
      <c r="A21" s="230" t="s">
        <v>26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AL21" s="21" t="s">
        <v>36</v>
      </c>
      <c r="AR21" t="s">
        <v>37</v>
      </c>
    </row>
    <row r="22" spans="1:44" ht="6" customHeight="1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"/>
      <c r="AQ22" s="67"/>
      <c r="AR22" t="s">
        <v>29</v>
      </c>
    </row>
    <row r="23" spans="1:44" x14ac:dyDescent="0.2">
      <c r="A23" s="13" t="s">
        <v>3</v>
      </c>
      <c r="B23" s="231"/>
      <c r="C23" s="232"/>
      <c r="D23" s="232"/>
      <c r="E23" s="233"/>
      <c r="F23" s="94" t="s">
        <v>4</v>
      </c>
      <c r="G23" s="94"/>
      <c r="H23" s="94"/>
      <c r="I23" s="231"/>
      <c r="J23" s="232"/>
      <c r="K23" s="233"/>
      <c r="L23" s="94" t="s">
        <v>13</v>
      </c>
      <c r="M23" s="94"/>
      <c r="N23" s="94"/>
      <c r="O23" s="12"/>
      <c r="P23" s="231"/>
      <c r="Q23" s="232"/>
      <c r="R23" s="232"/>
      <c r="S23" s="233"/>
      <c r="T23" s="1"/>
      <c r="AQ23" s="67"/>
      <c r="AR23" t="s">
        <v>38</v>
      </c>
    </row>
    <row r="24" spans="1:44" ht="14.25" customHeight="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26" t="s">
        <v>32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"/>
      <c r="AQ24" s="67"/>
      <c r="AR24" t="s">
        <v>30</v>
      </c>
    </row>
    <row r="25" spans="1:44" ht="13.5" customHeight="1" x14ac:dyDescent="0.2">
      <c r="A25" s="111" t="s">
        <v>10</v>
      </c>
      <c r="B25" s="111"/>
      <c r="C25" s="136"/>
      <c r="D25" s="137"/>
      <c r="E25" s="138"/>
      <c r="F25" s="139"/>
      <c r="G25" s="139"/>
      <c r="H25" s="140"/>
      <c r="I25" s="94" t="s">
        <v>59</v>
      </c>
      <c r="J25" s="94"/>
      <c r="K25" s="94"/>
      <c r="L25" s="141"/>
      <c r="M25" s="140"/>
      <c r="N25" s="94" t="s">
        <v>58</v>
      </c>
      <c r="O25" s="94"/>
      <c r="P25" s="94"/>
      <c r="Q25" s="94"/>
      <c r="R25" s="141"/>
      <c r="S25" s="140"/>
      <c r="T25" s="1"/>
      <c r="AQ25" s="67"/>
      <c r="AR25" t="s">
        <v>31</v>
      </c>
    </row>
    <row r="26" spans="1:44" ht="8.25" customHeight="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"/>
      <c r="AQ26" s="67"/>
      <c r="AR26" t="s">
        <v>39</v>
      </c>
    </row>
    <row r="27" spans="1:44" ht="20.25" customHeight="1" x14ac:dyDescent="0.2">
      <c r="A27" s="230" t="s">
        <v>72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AR27" t="s">
        <v>28</v>
      </c>
    </row>
    <row r="28" spans="1:44" ht="6" customHeight="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"/>
      <c r="AQ28" s="67"/>
      <c r="AR28" t="s">
        <v>40</v>
      </c>
    </row>
    <row r="29" spans="1:44" ht="15" x14ac:dyDescent="0.2">
      <c r="A29" s="111" t="s">
        <v>27</v>
      </c>
      <c r="B29" s="111"/>
      <c r="C29" s="111"/>
      <c r="D29" s="215"/>
      <c r="E29" s="216"/>
      <c r="F29" s="94" t="s">
        <v>60</v>
      </c>
      <c r="G29" s="94"/>
      <c r="H29" s="94"/>
      <c r="I29" s="94"/>
      <c r="J29" s="231"/>
      <c r="K29" s="232"/>
      <c r="L29" s="232"/>
      <c r="M29" s="233"/>
      <c r="N29" s="12" t="s">
        <v>1</v>
      </c>
      <c r="O29" s="12"/>
      <c r="P29" s="141"/>
      <c r="Q29" s="140"/>
      <c r="R29" s="14"/>
      <c r="S29" s="4"/>
      <c r="AQ29" s="67"/>
      <c r="AR29" t="s">
        <v>41</v>
      </c>
    </row>
    <row r="30" spans="1:44" ht="8.25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44" x14ac:dyDescent="0.2">
      <c r="A31" s="111" t="s">
        <v>2</v>
      </c>
      <c r="B31" s="111"/>
      <c r="C31" s="231"/>
      <c r="D31" s="232"/>
      <c r="E31" s="232"/>
      <c r="F31" s="232"/>
      <c r="G31" s="232"/>
      <c r="H31" s="232"/>
      <c r="I31" s="232"/>
      <c r="J31" s="232"/>
      <c r="K31" s="233"/>
      <c r="L31" s="94" t="s">
        <v>6</v>
      </c>
      <c r="M31" s="94"/>
      <c r="N31" s="94"/>
      <c r="O31" s="94"/>
      <c r="P31" s="94"/>
      <c r="Q31" s="141"/>
      <c r="R31" s="139"/>
      <c r="S31" s="140"/>
    </row>
    <row r="32" spans="1:44" ht="8.25" customHeight="1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40" ht="13.5" customHeight="1" x14ac:dyDescent="0.2">
      <c r="A33" s="13" t="s">
        <v>5</v>
      </c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94" t="s">
        <v>7</v>
      </c>
      <c r="O33" s="94"/>
      <c r="P33" s="94"/>
      <c r="Q33" s="141"/>
      <c r="R33" s="139"/>
      <c r="S33" s="140"/>
      <c r="T33" s="1"/>
      <c r="AN33" s="1"/>
    </row>
    <row r="34" spans="1:40" ht="8.25" customHeight="1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"/>
      <c r="AN34" s="1"/>
    </row>
    <row r="35" spans="1:40" ht="15" customHeight="1" x14ac:dyDescent="0.2">
      <c r="A35" s="13" t="s">
        <v>8</v>
      </c>
      <c r="B35" s="226"/>
      <c r="C35" s="227"/>
      <c r="D35" s="227"/>
      <c r="E35" s="228"/>
      <c r="F35" s="93" t="s">
        <v>9</v>
      </c>
      <c r="G35" s="94"/>
      <c r="H35" s="94"/>
      <c r="I35" s="141"/>
      <c r="J35" s="140"/>
      <c r="K35" s="111" t="s">
        <v>10</v>
      </c>
      <c r="L35" s="111"/>
      <c r="M35" s="111"/>
      <c r="N35" s="201"/>
      <c r="O35" s="202"/>
      <c r="P35" s="202"/>
      <c r="Q35" s="203"/>
      <c r="R35" s="203"/>
      <c r="S35" s="204"/>
      <c r="T35" s="1"/>
      <c r="AN35" s="1"/>
    </row>
    <row r="36" spans="1:40" ht="18.75" customHeight="1" x14ac:dyDescent="0.2">
      <c r="A36" s="126" t="s">
        <v>32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"/>
      <c r="AN36" s="1"/>
    </row>
    <row r="37" spans="1:40" x14ac:dyDescent="0.2">
      <c r="A37" s="111" t="s">
        <v>59</v>
      </c>
      <c r="B37" s="111"/>
      <c r="C37" s="141"/>
      <c r="D37" s="140"/>
      <c r="E37" s="94" t="s">
        <v>58</v>
      </c>
      <c r="F37" s="94"/>
      <c r="G37" s="94"/>
      <c r="H37" s="141"/>
      <c r="I37" s="140"/>
      <c r="J37" s="93"/>
      <c r="K37" s="94"/>
      <c r="L37" s="94"/>
      <c r="M37" s="94"/>
      <c r="N37" s="94"/>
      <c r="O37" s="94"/>
      <c r="P37" s="94"/>
      <c r="Q37" s="94"/>
      <c r="R37" s="94"/>
      <c r="S37" s="94"/>
    </row>
    <row r="38" spans="1:40" ht="12.75" customHeight="1" x14ac:dyDescent="0.2">
      <c r="A38" s="100"/>
      <c r="B38" s="100"/>
      <c r="C38" s="100"/>
      <c r="D38" s="100"/>
      <c r="E38" s="100"/>
      <c r="F38" s="100"/>
      <c r="G38" s="100"/>
      <c r="H38" s="100"/>
      <c r="I38" s="126" t="s">
        <v>34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"/>
    </row>
    <row r="39" spans="1:40" ht="15.75" customHeight="1" x14ac:dyDescent="0.2">
      <c r="A39" s="111" t="s">
        <v>17</v>
      </c>
      <c r="B39" s="111"/>
      <c r="C39" s="111"/>
      <c r="D39" s="136"/>
      <c r="E39" s="217"/>
      <c r="F39" s="218"/>
      <c r="G39" s="127"/>
      <c r="H39" s="100"/>
      <c r="I39" s="100"/>
      <c r="J39" s="128"/>
      <c r="K39" s="219" t="s">
        <v>33</v>
      </c>
      <c r="L39" s="220"/>
      <c r="M39" s="221" t="s">
        <v>35</v>
      </c>
      <c r="N39" s="222"/>
      <c r="O39" s="13"/>
      <c r="P39" s="100"/>
      <c r="Q39" s="100"/>
      <c r="R39" s="100"/>
      <c r="S39" s="100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40" ht="14.25" customHeight="1" x14ac:dyDescent="0.2">
      <c r="A40" s="111" t="s">
        <v>21</v>
      </c>
      <c r="B40" s="111"/>
      <c r="C40" s="111"/>
      <c r="D40" s="111"/>
      <c r="E40" s="136"/>
      <c r="F40" s="5"/>
      <c r="G40" s="127"/>
      <c r="H40" s="128"/>
      <c r="I40" s="142" t="s">
        <v>68</v>
      </c>
      <c r="J40" s="143"/>
      <c r="K40" s="141"/>
      <c r="L40" s="140"/>
      <c r="M40" s="141"/>
      <c r="N40" s="140"/>
      <c r="O40" s="63"/>
      <c r="P40" s="100"/>
      <c r="Q40" s="100"/>
      <c r="R40" s="100"/>
      <c r="S40" s="100"/>
      <c r="T40" s="1"/>
    </row>
    <row r="41" spans="1:40" x14ac:dyDescent="0.2">
      <c r="A41" s="94"/>
      <c r="B41" s="94"/>
      <c r="C41" s="94"/>
      <c r="D41" s="94"/>
      <c r="E41" s="94"/>
      <c r="F41" s="94"/>
      <c r="G41" s="94"/>
      <c r="H41" s="129"/>
      <c r="I41" s="234" t="s">
        <v>22</v>
      </c>
      <c r="J41" s="222"/>
      <c r="K41" s="141"/>
      <c r="L41" s="140"/>
      <c r="M41" s="141"/>
      <c r="N41" s="140"/>
      <c r="O41" s="63"/>
      <c r="P41" s="100"/>
      <c r="Q41" s="100"/>
      <c r="R41" s="100"/>
      <c r="S41" s="100"/>
      <c r="T41" s="1"/>
    </row>
    <row r="42" spans="1:40" ht="16.5" customHeight="1" x14ac:dyDescent="0.2">
      <c r="A42" s="111" t="s">
        <v>61</v>
      </c>
      <c r="B42" s="111"/>
      <c r="C42" s="111"/>
      <c r="D42" s="111"/>
      <c r="E42" s="111"/>
      <c r="F42" s="7"/>
      <c r="G42" s="127"/>
      <c r="H42" s="128"/>
      <c r="I42" s="131" t="s">
        <v>69</v>
      </c>
      <c r="J42" s="132"/>
      <c r="K42" s="133"/>
      <c r="L42" s="134"/>
      <c r="M42" s="135"/>
      <c r="N42" s="134"/>
      <c r="O42" s="63"/>
      <c r="P42" s="100"/>
      <c r="Q42" s="100"/>
      <c r="R42" s="100"/>
      <c r="S42" s="100"/>
      <c r="T42" s="1"/>
    </row>
    <row r="43" spans="1:40" ht="8.2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"/>
    </row>
    <row r="44" spans="1:40" ht="20.25" customHeight="1" x14ac:dyDescent="0.2">
      <c r="A44" s="230" t="s">
        <v>73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1"/>
    </row>
    <row r="45" spans="1:40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1"/>
    </row>
    <row r="46" spans="1:40" ht="14.25" customHeight="1" x14ac:dyDescent="0.2">
      <c r="A46" s="13" t="s">
        <v>3</v>
      </c>
      <c r="B46" s="231"/>
      <c r="C46" s="232"/>
      <c r="D46" s="232"/>
      <c r="E46" s="233"/>
      <c r="F46" s="94" t="s">
        <v>4</v>
      </c>
      <c r="G46" s="94"/>
      <c r="H46" s="94"/>
      <c r="I46" s="231"/>
      <c r="J46" s="232"/>
      <c r="K46" s="233"/>
      <c r="L46" s="94" t="s">
        <v>13</v>
      </c>
      <c r="M46" s="94"/>
      <c r="N46" s="94"/>
      <c r="O46" s="12"/>
      <c r="P46" s="231"/>
      <c r="Q46" s="232"/>
      <c r="R46" s="232"/>
      <c r="S46" s="233"/>
      <c r="T46" s="1"/>
    </row>
    <row r="47" spans="1:40" ht="12" customHeight="1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26" t="s">
        <v>32</v>
      </c>
      <c r="K47" s="126"/>
      <c r="L47" s="126"/>
      <c r="M47" s="126"/>
      <c r="N47" s="126"/>
      <c r="O47" s="126"/>
      <c r="P47" s="126"/>
      <c r="Q47" s="126"/>
      <c r="R47" s="126"/>
      <c r="S47" s="126"/>
      <c r="T47" s="1"/>
    </row>
    <row r="48" spans="1:40" ht="17.25" customHeight="1" x14ac:dyDescent="0.2">
      <c r="A48" s="111" t="s">
        <v>10</v>
      </c>
      <c r="B48" s="111"/>
      <c r="C48" s="136"/>
      <c r="D48" s="137"/>
      <c r="E48" s="138"/>
      <c r="F48" s="139"/>
      <c r="G48" s="139"/>
      <c r="H48" s="140"/>
      <c r="I48" s="94" t="s">
        <v>59</v>
      </c>
      <c r="J48" s="94"/>
      <c r="K48" s="94"/>
      <c r="L48" s="141"/>
      <c r="M48" s="140"/>
      <c r="N48" s="94" t="s">
        <v>58</v>
      </c>
      <c r="O48" s="94"/>
      <c r="P48" s="94"/>
      <c r="Q48" s="94"/>
      <c r="R48" s="141"/>
      <c r="S48" s="140"/>
      <c r="T48" s="1"/>
    </row>
    <row r="49" spans="1:38" ht="12" customHeight="1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"/>
    </row>
    <row r="50" spans="1:38" ht="20.25" customHeight="1" x14ac:dyDescent="0.2">
      <c r="A50" s="230" t="s">
        <v>74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1"/>
    </row>
    <row r="51" spans="1:38" ht="8.25" customHeight="1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"/>
    </row>
    <row r="52" spans="1:38" x14ac:dyDescent="0.2">
      <c r="A52" s="111" t="s">
        <v>70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36"/>
      <c r="N52" s="8"/>
      <c r="O52" s="64"/>
      <c r="P52" s="100"/>
      <c r="Q52" s="100"/>
      <c r="R52" s="100"/>
      <c r="S52" s="100"/>
      <c r="T52" s="1"/>
      <c r="X52" s="1" t="s">
        <v>220</v>
      </c>
    </row>
    <row r="53" spans="1:38" ht="8.25" customHeigh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"/>
      <c r="X53" s="1" t="s">
        <v>218</v>
      </c>
    </row>
    <row r="54" spans="1:38" ht="14.25" customHeight="1" x14ac:dyDescent="0.2">
      <c r="A54" s="111" t="s">
        <v>75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36"/>
      <c r="N54" s="8"/>
      <c r="O54" s="65"/>
      <c r="T54" s="1"/>
      <c r="X54" s="1" t="s">
        <v>28</v>
      </c>
    </row>
    <row r="55" spans="1:38" ht="20.25" customHeight="1" x14ac:dyDescent="0.2">
      <c r="A55" s="213" t="s">
        <v>48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X55" s="1" t="s">
        <v>227</v>
      </c>
    </row>
    <row r="56" spans="1:38" ht="8.25" customHeight="1" x14ac:dyDescent="0.2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X56" s="1" t="s">
        <v>216</v>
      </c>
    </row>
    <row r="57" spans="1:38" x14ac:dyDescent="0.2">
      <c r="A57" s="111" t="s">
        <v>47</v>
      </c>
      <c r="B57" s="111"/>
      <c r="C57" s="136"/>
      <c r="D57" s="95"/>
      <c r="E57" s="97"/>
      <c r="F57" s="93" t="s">
        <v>63</v>
      </c>
      <c r="G57" s="94"/>
      <c r="H57" s="94"/>
      <c r="I57" s="239"/>
      <c r="J57" s="240"/>
      <c r="K57" s="241"/>
      <c r="L57" s="94" t="s">
        <v>46</v>
      </c>
      <c r="M57" s="94"/>
      <c r="N57" s="94"/>
      <c r="O57" s="12"/>
      <c r="P57" s="261"/>
      <c r="Q57" s="262"/>
      <c r="R57" s="263"/>
      <c r="S57" s="4"/>
      <c r="X57" s="1" t="s">
        <v>222</v>
      </c>
    </row>
    <row r="58" spans="1:38" ht="8.25" customHeight="1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X58" s="1" t="s">
        <v>223</v>
      </c>
    </row>
    <row r="59" spans="1:38" ht="12.6" customHeight="1" x14ac:dyDescent="0.2">
      <c r="A59" s="6" t="s">
        <v>226</v>
      </c>
      <c r="B59" s="6"/>
      <c r="C59" s="92"/>
      <c r="D59" s="95"/>
      <c r="E59" s="96"/>
      <c r="F59" s="97"/>
      <c r="G59" s="93" t="s">
        <v>64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X59" s="1" t="s">
        <v>212</v>
      </c>
    </row>
    <row r="60" spans="1:38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"/>
      <c r="X60" s="1" t="s">
        <v>214</v>
      </c>
      <c r="AK60" s="69"/>
      <c r="AL60" s="70" t="s">
        <v>18</v>
      </c>
    </row>
    <row r="61" spans="1:38" ht="20.25" customHeight="1" x14ac:dyDescent="0.2">
      <c r="A61" s="213" t="s">
        <v>155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1"/>
      <c r="X61" s="1" t="s">
        <v>215</v>
      </c>
      <c r="AH61" s="71"/>
      <c r="AI61" s="1"/>
      <c r="AK61" s="72" t="s">
        <v>11</v>
      </c>
      <c r="AL61" s="73" t="s">
        <v>19</v>
      </c>
    </row>
    <row r="62" spans="1:38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1"/>
      <c r="X62" s="1" t="s">
        <v>225</v>
      </c>
      <c r="AH62" s="71"/>
      <c r="AI62" s="1"/>
      <c r="AK62" s="74"/>
      <c r="AL62" s="21" t="s">
        <v>71</v>
      </c>
    </row>
    <row r="63" spans="1:38" ht="14.1" customHeight="1" x14ac:dyDescent="0.2">
      <c r="A63" s="111" t="s">
        <v>42</v>
      </c>
      <c r="B63" s="111"/>
      <c r="C63" s="261"/>
      <c r="D63" s="262"/>
      <c r="E63" s="263"/>
      <c r="F63" s="4"/>
      <c r="G63" s="94" t="s">
        <v>43</v>
      </c>
      <c r="H63" s="94"/>
      <c r="I63" s="94"/>
      <c r="J63" s="94"/>
      <c r="K63" s="94"/>
      <c r="L63" s="9"/>
      <c r="M63" s="6"/>
      <c r="N63" s="94" t="s">
        <v>44</v>
      </c>
      <c r="O63" s="94"/>
      <c r="P63" s="94"/>
      <c r="Q63" s="94"/>
      <c r="R63" s="94"/>
      <c r="S63" s="11"/>
      <c r="X63" s="1" t="s">
        <v>221</v>
      </c>
    </row>
    <row r="64" spans="1:38" ht="8.25" customHeight="1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X64" s="1" t="s">
        <v>213</v>
      </c>
    </row>
    <row r="65" spans="1:40" x14ac:dyDescent="0.2">
      <c r="A65" s="13" t="s">
        <v>5</v>
      </c>
      <c r="B65" s="223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5"/>
      <c r="N65" s="93" t="s">
        <v>7</v>
      </c>
      <c r="O65" s="94"/>
      <c r="P65" s="129"/>
      <c r="Q65" s="141"/>
      <c r="R65" s="139"/>
      <c r="S65" s="140"/>
      <c r="X65" s="1" t="s">
        <v>228</v>
      </c>
      <c r="AK65" s="71"/>
    </row>
    <row r="66" spans="1:40" x14ac:dyDescent="0.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X66" s="1" t="s">
        <v>224</v>
      </c>
      <c r="AK66" s="75" t="s">
        <v>164</v>
      </c>
      <c r="AN66">
        <v>12</v>
      </c>
    </row>
    <row r="67" spans="1:40" x14ac:dyDescent="0.2">
      <c r="A67" s="19" t="s">
        <v>8</v>
      </c>
      <c r="B67" s="246"/>
      <c r="C67" s="247"/>
      <c r="D67" s="247"/>
      <c r="E67" s="248"/>
      <c r="F67" s="13" t="s">
        <v>9</v>
      </c>
      <c r="G67" s="13"/>
      <c r="H67" s="17"/>
      <c r="I67" s="249"/>
      <c r="J67" s="250"/>
      <c r="K67" s="6"/>
      <c r="L67" s="18" t="s">
        <v>6</v>
      </c>
      <c r="M67" s="4"/>
      <c r="N67" s="4"/>
      <c r="O67" s="4"/>
      <c r="P67" s="4"/>
      <c r="Q67" s="141"/>
      <c r="R67" s="139"/>
      <c r="S67" s="140"/>
      <c r="X67" s="1" t="s">
        <v>29</v>
      </c>
      <c r="AK67" s="75" t="s">
        <v>163</v>
      </c>
      <c r="AN67">
        <v>9</v>
      </c>
    </row>
    <row r="68" spans="1:40" x14ac:dyDescent="0.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X68" s="1" t="s">
        <v>31</v>
      </c>
      <c r="AK68" s="76" t="s">
        <v>165</v>
      </c>
      <c r="AN68">
        <v>6</v>
      </c>
    </row>
    <row r="69" spans="1:40" x14ac:dyDescent="0.2">
      <c r="A69" s="111" t="s">
        <v>45</v>
      </c>
      <c r="B69" s="111"/>
      <c r="C69" s="111"/>
      <c r="D69" s="111"/>
      <c r="E69" s="136"/>
      <c r="F69" s="95"/>
      <c r="G69" s="97"/>
      <c r="H69" s="10"/>
      <c r="I69" s="111" t="s">
        <v>62</v>
      </c>
      <c r="J69" s="111"/>
      <c r="K69" s="111"/>
      <c r="L69" s="111"/>
      <c r="M69" s="136"/>
      <c r="N69" s="251"/>
      <c r="O69" s="252"/>
      <c r="P69" s="252"/>
      <c r="Q69" s="252"/>
      <c r="R69" s="252"/>
      <c r="S69" s="253"/>
      <c r="X69" s="1" t="s">
        <v>217</v>
      </c>
      <c r="AK69" s="76" t="s">
        <v>192</v>
      </c>
      <c r="AN69">
        <v>5</v>
      </c>
    </row>
    <row r="70" spans="1:40" x14ac:dyDescent="0.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X70" s="1" t="s">
        <v>219</v>
      </c>
      <c r="AK70" s="76" t="s">
        <v>0</v>
      </c>
      <c r="AN70">
        <v>14</v>
      </c>
    </row>
    <row r="71" spans="1:40" s="15" customFormat="1" ht="20.100000000000001" customHeight="1" x14ac:dyDescent="0.2">
      <c r="A71" s="270" t="s">
        <v>173</v>
      </c>
      <c r="B71" s="271"/>
      <c r="C71" s="272"/>
      <c r="D71" s="33" t="s">
        <v>127</v>
      </c>
      <c r="E71" s="242" t="s">
        <v>128</v>
      </c>
      <c r="F71" s="243"/>
      <c r="G71" s="244" t="s">
        <v>171</v>
      </c>
      <c r="H71" s="245"/>
      <c r="I71" s="14"/>
      <c r="J71" s="30"/>
      <c r="K71" s="31"/>
      <c r="L71" s="31"/>
      <c r="M71" s="31"/>
      <c r="N71" s="31"/>
      <c r="O71" s="31"/>
      <c r="P71" s="31"/>
      <c r="Q71" s="31"/>
      <c r="R71" s="31"/>
      <c r="S71" s="32"/>
      <c r="U71" s="14"/>
      <c r="V71" s="14"/>
      <c r="W71" s="14"/>
      <c r="X71"/>
      <c r="Y71" s="14"/>
      <c r="Z71" s="14"/>
      <c r="AA71" s="14"/>
      <c r="AB71" s="14"/>
      <c r="AC71" s="14"/>
      <c r="AD71" s="14"/>
      <c r="AL71" s="45"/>
      <c r="AN71">
        <v>15</v>
      </c>
    </row>
    <row r="72" spans="1:40" ht="12.95" customHeight="1" x14ac:dyDescent="0.2">
      <c r="A72" s="254" t="s">
        <v>129</v>
      </c>
      <c r="B72" s="255"/>
      <c r="C72" s="255"/>
      <c r="D72" s="66"/>
      <c r="E72" s="205"/>
      <c r="F72" s="206"/>
      <c r="G72" s="123"/>
      <c r="H72" s="124"/>
      <c r="I72" s="3"/>
      <c r="J72" s="254" t="s">
        <v>157</v>
      </c>
      <c r="K72" s="255"/>
      <c r="L72" s="255"/>
      <c r="M72" s="255"/>
      <c r="N72" s="23"/>
      <c r="O72" s="107"/>
      <c r="P72" s="107"/>
      <c r="Q72" s="268" t="s">
        <v>162</v>
      </c>
      <c r="R72" s="268"/>
      <c r="S72" s="268"/>
      <c r="AN72">
        <v>1</v>
      </c>
    </row>
    <row r="73" spans="1:40" ht="12.95" customHeight="1" x14ac:dyDescent="0.2">
      <c r="A73" s="254" t="s">
        <v>130</v>
      </c>
      <c r="B73" s="255"/>
      <c r="C73" s="255"/>
      <c r="D73" s="66"/>
      <c r="E73" s="205"/>
      <c r="F73" s="206"/>
      <c r="G73" s="123"/>
      <c r="H73" s="124"/>
      <c r="I73" s="3"/>
      <c r="J73" s="254" t="s">
        <v>158</v>
      </c>
      <c r="K73" s="255"/>
      <c r="L73" s="255"/>
      <c r="M73" s="255"/>
      <c r="N73" s="23"/>
      <c r="O73" s="107"/>
      <c r="P73" s="107"/>
      <c r="Q73" s="269"/>
      <c r="R73" s="116"/>
      <c r="S73" s="117"/>
      <c r="X73" s="14"/>
      <c r="AN73">
        <v>3</v>
      </c>
    </row>
    <row r="74" spans="1:40" ht="12.95" customHeight="1" x14ac:dyDescent="0.2">
      <c r="A74" s="254" t="s">
        <v>131</v>
      </c>
      <c r="B74" s="255"/>
      <c r="C74" s="255"/>
      <c r="D74" s="66"/>
      <c r="E74" s="205"/>
      <c r="F74" s="206"/>
      <c r="G74" s="123"/>
      <c r="H74" s="124"/>
      <c r="I74" s="3"/>
      <c r="J74" s="105" t="s">
        <v>168</v>
      </c>
      <c r="K74" s="106"/>
      <c r="L74" s="106"/>
      <c r="M74" s="106"/>
      <c r="N74" s="23"/>
      <c r="O74" s="107"/>
      <c r="P74" s="107"/>
      <c r="Q74" s="107"/>
      <c r="R74" s="107"/>
      <c r="S74" s="107"/>
      <c r="AN74">
        <v>4</v>
      </c>
    </row>
    <row r="75" spans="1:40" ht="12.95" customHeight="1" x14ac:dyDescent="0.2">
      <c r="A75" s="254" t="s">
        <v>132</v>
      </c>
      <c r="B75" s="255"/>
      <c r="C75" s="255"/>
      <c r="D75" s="66"/>
      <c r="E75" s="205"/>
      <c r="F75" s="206"/>
      <c r="G75" s="123"/>
      <c r="H75" s="124"/>
      <c r="I75" s="3"/>
      <c r="J75" s="105" t="s">
        <v>169</v>
      </c>
      <c r="K75" s="106"/>
      <c r="L75" s="106"/>
      <c r="M75" s="106"/>
      <c r="N75" s="23"/>
      <c r="O75" s="107"/>
      <c r="P75" s="107"/>
      <c r="Q75" s="107"/>
      <c r="R75" s="107"/>
      <c r="S75" s="107"/>
      <c r="AN75">
        <v>10</v>
      </c>
    </row>
    <row r="76" spans="1:40" ht="12.95" customHeight="1" x14ac:dyDescent="0.2">
      <c r="A76" s="254" t="s">
        <v>133</v>
      </c>
      <c r="B76" s="255"/>
      <c r="C76" s="255"/>
      <c r="D76" s="66"/>
      <c r="E76" s="205"/>
      <c r="F76" s="206"/>
      <c r="G76" s="123"/>
      <c r="H76" s="124"/>
      <c r="I76" s="3"/>
      <c r="J76" s="105" t="s">
        <v>170</v>
      </c>
      <c r="K76" s="106"/>
      <c r="L76" s="106"/>
      <c r="M76" s="106"/>
      <c r="N76" s="23"/>
      <c r="O76" s="107"/>
      <c r="P76" s="107"/>
      <c r="Q76" s="107"/>
      <c r="R76" s="107"/>
      <c r="S76" s="107"/>
      <c r="AN76">
        <v>13</v>
      </c>
    </row>
    <row r="77" spans="1:40" ht="12.95" customHeight="1" x14ac:dyDescent="0.2">
      <c r="A77" s="254" t="s">
        <v>134</v>
      </c>
      <c r="B77" s="255"/>
      <c r="C77" s="255"/>
      <c r="D77" s="66"/>
      <c r="E77" s="205"/>
      <c r="F77" s="206"/>
      <c r="G77" s="123"/>
      <c r="H77" s="124"/>
      <c r="I77" s="3"/>
      <c r="J77" s="24"/>
      <c r="K77" s="22"/>
      <c r="L77" s="22"/>
      <c r="M77" s="22"/>
      <c r="N77" s="23"/>
      <c r="O77" s="23"/>
      <c r="P77" s="13"/>
      <c r="Q77" s="13"/>
      <c r="R77" s="3"/>
      <c r="S77" s="25"/>
      <c r="AN77">
        <v>2</v>
      </c>
    </row>
    <row r="78" spans="1:40" ht="12.95" customHeight="1" x14ac:dyDescent="0.2">
      <c r="A78" s="254" t="s">
        <v>135</v>
      </c>
      <c r="B78" s="255"/>
      <c r="C78" s="255"/>
      <c r="D78" s="66"/>
      <c r="E78" s="205"/>
      <c r="F78" s="206"/>
      <c r="G78" s="123"/>
      <c r="H78" s="124"/>
      <c r="I78" s="3"/>
      <c r="J78" s="108" t="s">
        <v>159</v>
      </c>
      <c r="K78" s="109"/>
      <c r="L78" s="109"/>
      <c r="M78" s="109"/>
      <c r="N78" s="22"/>
      <c r="O78" s="21"/>
      <c r="P78" s="13"/>
      <c r="Q78" s="13"/>
      <c r="R78" s="3"/>
      <c r="S78" s="25"/>
      <c r="AN78">
        <v>17</v>
      </c>
    </row>
    <row r="79" spans="1:40" ht="12.95" customHeight="1" x14ac:dyDescent="0.2">
      <c r="A79" s="254" t="s">
        <v>136</v>
      </c>
      <c r="B79" s="255"/>
      <c r="C79" s="255"/>
      <c r="D79" s="66"/>
      <c r="E79" s="205"/>
      <c r="F79" s="206"/>
      <c r="G79" s="123"/>
      <c r="H79" s="124"/>
      <c r="I79" s="3"/>
      <c r="J79" s="110" t="s">
        <v>193</v>
      </c>
      <c r="K79" s="111"/>
      <c r="L79" s="111"/>
      <c r="M79" s="111"/>
      <c r="N79" s="111"/>
      <c r="O79" s="13"/>
      <c r="P79" s="112"/>
      <c r="Q79" s="113"/>
      <c r="R79" s="3"/>
      <c r="S79" s="25"/>
      <c r="AN79">
        <v>16</v>
      </c>
    </row>
    <row r="80" spans="1:40" ht="12.95" customHeight="1" x14ac:dyDescent="0.2">
      <c r="A80" s="254" t="s">
        <v>137</v>
      </c>
      <c r="B80" s="255"/>
      <c r="C80" s="255"/>
      <c r="D80" s="66"/>
      <c r="E80" s="273"/>
      <c r="F80" s="274"/>
      <c r="G80" s="116"/>
      <c r="H80" s="117"/>
      <c r="I80" s="3"/>
      <c r="J80" s="110" t="s">
        <v>160</v>
      </c>
      <c r="K80" s="111"/>
      <c r="L80" s="111"/>
      <c r="M80" s="111"/>
      <c r="N80" s="13"/>
      <c r="O80" s="13"/>
      <c r="P80" s="112"/>
      <c r="Q80" s="113"/>
      <c r="R80" s="3"/>
      <c r="S80" s="25"/>
      <c r="AN80">
        <v>8</v>
      </c>
    </row>
    <row r="81" spans="1:40" ht="12.95" customHeight="1" x14ac:dyDescent="0.2">
      <c r="A81" s="199"/>
      <c r="B81" s="200"/>
      <c r="C81" s="200"/>
      <c r="D81" s="66"/>
      <c r="E81" s="114"/>
      <c r="F81" s="115"/>
      <c r="G81" s="116"/>
      <c r="H81" s="117"/>
      <c r="I81" s="3"/>
      <c r="J81" s="26" t="s">
        <v>161</v>
      </c>
      <c r="K81" s="13"/>
      <c r="L81" s="13"/>
      <c r="M81" s="13"/>
      <c r="N81" s="13"/>
      <c r="O81" s="13"/>
      <c r="P81" s="112"/>
      <c r="Q81" s="113"/>
      <c r="R81" s="3"/>
      <c r="S81" s="25"/>
      <c r="AE81" s="3"/>
      <c r="AF81" s="3"/>
      <c r="AG81" s="3"/>
      <c r="AH81" s="3"/>
      <c r="AI81" s="3"/>
      <c r="AJ81" s="3"/>
      <c r="AK81" s="3"/>
      <c r="AL81" s="13"/>
      <c r="AM81" s="3"/>
      <c r="AN81">
        <v>7</v>
      </c>
    </row>
    <row r="82" spans="1:40" ht="12.95" customHeight="1" x14ac:dyDescent="0.2">
      <c r="A82" s="118"/>
      <c r="B82" s="119"/>
      <c r="C82" s="120"/>
      <c r="D82" s="66"/>
      <c r="E82" s="121"/>
      <c r="F82" s="122"/>
      <c r="G82" s="123"/>
      <c r="H82" s="124"/>
      <c r="I82" s="4"/>
      <c r="J82" s="27"/>
      <c r="K82" s="28"/>
      <c r="L82" s="28"/>
      <c r="M82" s="28"/>
      <c r="N82" s="28"/>
      <c r="O82" s="28"/>
      <c r="P82" s="28"/>
      <c r="Q82" s="28"/>
      <c r="R82" s="28"/>
      <c r="S82" s="29"/>
      <c r="AN82">
        <v>11</v>
      </c>
    </row>
    <row r="83" spans="1:40" x14ac:dyDescent="0.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1:40" ht="15.75" x14ac:dyDescent="0.2">
      <c r="A84" s="103" t="s">
        <v>156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90"/>
    </row>
    <row r="85" spans="1:40" ht="15.75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40" ht="15.75" x14ac:dyDescent="0.25">
      <c r="A86" s="256" t="s">
        <v>153</v>
      </c>
      <c r="B86" s="257"/>
      <c r="C86" s="257"/>
      <c r="D86" s="257"/>
      <c r="E86" s="257"/>
      <c r="F86" s="257"/>
      <c r="G86" s="257"/>
      <c r="H86" s="257"/>
      <c r="I86" s="257"/>
      <c r="J86" s="258"/>
      <c r="K86" s="20"/>
      <c r="L86" s="277" t="s">
        <v>174</v>
      </c>
      <c r="M86" s="278"/>
      <c r="N86" s="278"/>
      <c r="O86" s="278"/>
      <c r="P86" s="278"/>
      <c r="Q86" s="278"/>
      <c r="R86" s="278"/>
      <c r="S86" s="279"/>
    </row>
    <row r="87" spans="1:40" ht="15.75" thickBot="1" x14ac:dyDescent="0.25">
      <c r="A87" s="196" t="s">
        <v>24</v>
      </c>
      <c r="B87" s="197"/>
      <c r="C87" s="198"/>
      <c r="D87" s="259" t="s">
        <v>20</v>
      </c>
      <c r="E87" s="259"/>
      <c r="F87" s="196" t="s">
        <v>23</v>
      </c>
      <c r="G87" s="197"/>
      <c r="H87" s="198"/>
      <c r="I87" s="259" t="s">
        <v>20</v>
      </c>
      <c r="J87" s="260"/>
      <c r="R87" s="209" t="s">
        <v>139</v>
      </c>
      <c r="S87" s="210"/>
    </row>
    <row r="88" spans="1:40" x14ac:dyDescent="0.2">
      <c r="A88" s="110" t="s">
        <v>52</v>
      </c>
      <c r="B88" s="111"/>
      <c r="C88" s="125"/>
      <c r="D88" s="207"/>
      <c r="E88" s="208"/>
      <c r="F88" s="110" t="s">
        <v>65</v>
      </c>
      <c r="G88" s="111"/>
      <c r="H88" s="125"/>
      <c r="I88" s="185"/>
      <c r="J88" s="186"/>
      <c r="L88" s="280" t="s">
        <v>140</v>
      </c>
      <c r="M88" s="281"/>
      <c r="N88" s="281"/>
      <c r="O88" s="281"/>
      <c r="P88" s="281"/>
      <c r="Q88" s="282"/>
      <c r="R88" s="211"/>
      <c r="S88" s="212"/>
    </row>
    <row r="89" spans="1:40" ht="15" customHeight="1" x14ac:dyDescent="0.2">
      <c r="A89" s="26" t="s">
        <v>49</v>
      </c>
      <c r="B89" s="13"/>
      <c r="C89" s="34"/>
      <c r="D89" s="207"/>
      <c r="E89" s="208"/>
      <c r="F89" s="110" t="s">
        <v>66</v>
      </c>
      <c r="G89" s="111"/>
      <c r="H89" s="125"/>
      <c r="I89" s="185"/>
      <c r="J89" s="186"/>
      <c r="L89" s="179" t="s">
        <v>144</v>
      </c>
      <c r="M89" s="180"/>
      <c r="N89" s="180"/>
      <c r="O89" s="180"/>
      <c r="P89" s="180"/>
      <c r="Q89" s="181"/>
      <c r="R89" s="172"/>
      <c r="S89" s="173"/>
    </row>
    <row r="90" spans="1:40" ht="15" customHeight="1" x14ac:dyDescent="0.2">
      <c r="A90" s="26" t="s">
        <v>51</v>
      </c>
      <c r="B90" s="13"/>
      <c r="C90" s="34"/>
      <c r="D90" s="207"/>
      <c r="E90" s="208"/>
      <c r="F90" s="110" t="s">
        <v>166</v>
      </c>
      <c r="G90" s="111"/>
      <c r="H90" s="125"/>
      <c r="I90" s="185"/>
      <c r="J90" s="186"/>
      <c r="L90" s="179" t="s">
        <v>194</v>
      </c>
      <c r="M90" s="180"/>
      <c r="N90" s="180"/>
      <c r="O90" s="180"/>
      <c r="P90" s="180"/>
      <c r="Q90" s="181"/>
      <c r="R90" s="172"/>
      <c r="S90" s="173"/>
    </row>
    <row r="91" spans="1:40" ht="15" customHeight="1" x14ac:dyDescent="0.2">
      <c r="A91" s="26" t="s">
        <v>50</v>
      </c>
      <c r="B91" s="13"/>
      <c r="C91" s="34"/>
      <c r="D91" s="207"/>
      <c r="E91" s="208"/>
      <c r="F91" s="110" t="s">
        <v>167</v>
      </c>
      <c r="G91" s="111"/>
      <c r="H91" s="125"/>
      <c r="I91" s="185"/>
      <c r="J91" s="186"/>
      <c r="L91" s="179" t="s">
        <v>145</v>
      </c>
      <c r="M91" s="180"/>
      <c r="N91" s="180"/>
      <c r="O91" s="180"/>
      <c r="P91" s="180"/>
      <c r="Q91" s="181"/>
      <c r="R91" s="172"/>
      <c r="S91" s="173"/>
    </row>
    <row r="92" spans="1:40" ht="15" customHeight="1" x14ac:dyDescent="0.25">
      <c r="A92" s="35" t="s">
        <v>195</v>
      </c>
      <c r="B92" s="18"/>
      <c r="C92" s="36"/>
      <c r="D92" s="207"/>
      <c r="E92" s="208"/>
      <c r="F92" s="110" t="s">
        <v>196</v>
      </c>
      <c r="G92" s="111"/>
      <c r="H92" s="125"/>
      <c r="I92" s="185"/>
      <c r="J92" s="186"/>
      <c r="L92" s="283"/>
      <c r="M92" s="284"/>
      <c r="N92" s="284"/>
      <c r="O92" s="284"/>
      <c r="P92" s="284"/>
      <c r="Q92" s="285"/>
      <c r="R92" s="172"/>
      <c r="S92" s="173"/>
    </row>
    <row r="93" spans="1:40" ht="15" customHeight="1" thickBot="1" x14ac:dyDescent="0.25">
      <c r="A93" s="26" t="s">
        <v>53</v>
      </c>
      <c r="B93" s="13"/>
      <c r="C93" s="34"/>
      <c r="D93" s="207"/>
      <c r="E93" s="208"/>
      <c r="F93" s="110" t="s">
        <v>197</v>
      </c>
      <c r="G93" s="111"/>
      <c r="H93" s="125"/>
      <c r="I93" s="185"/>
      <c r="J93" s="186"/>
      <c r="L93" s="187" t="s">
        <v>141</v>
      </c>
      <c r="M93" s="188"/>
      <c r="N93" s="188"/>
      <c r="O93" s="188"/>
      <c r="P93" s="188"/>
      <c r="Q93" s="189"/>
      <c r="R93" s="266">
        <f>SUM(R89:S92)</f>
        <v>0</v>
      </c>
      <c r="S93" s="267"/>
    </row>
    <row r="94" spans="1:40" ht="15" customHeight="1" x14ac:dyDescent="0.2">
      <c r="A94" s="26" t="s">
        <v>55</v>
      </c>
      <c r="B94" s="13"/>
      <c r="C94" s="34"/>
      <c r="D94" s="207"/>
      <c r="E94" s="208"/>
      <c r="F94" s="110" t="s">
        <v>67</v>
      </c>
      <c r="G94" s="111"/>
      <c r="H94" s="125"/>
      <c r="I94" s="185"/>
      <c r="J94" s="186"/>
      <c r="L94" s="280" t="s">
        <v>142</v>
      </c>
      <c r="M94" s="281"/>
      <c r="N94" s="281"/>
      <c r="O94" s="281"/>
      <c r="P94" s="281"/>
      <c r="Q94" s="282"/>
      <c r="R94" s="211"/>
      <c r="S94" s="212"/>
    </row>
    <row r="95" spans="1:40" ht="15" customHeight="1" x14ac:dyDescent="0.2">
      <c r="A95" s="26" t="s">
        <v>54</v>
      </c>
      <c r="B95" s="13"/>
      <c r="C95" s="34"/>
      <c r="D95" s="207"/>
      <c r="E95" s="208"/>
      <c r="F95" s="26" t="s">
        <v>57</v>
      </c>
      <c r="G95" s="13"/>
      <c r="H95" s="34"/>
      <c r="I95" s="185"/>
      <c r="J95" s="186"/>
      <c r="L95" s="179" t="s">
        <v>146</v>
      </c>
      <c r="M95" s="180"/>
      <c r="N95" s="180"/>
      <c r="O95" s="180"/>
      <c r="P95" s="180"/>
      <c r="Q95" s="181"/>
      <c r="R95" s="172"/>
      <c r="S95" s="173"/>
    </row>
    <row r="96" spans="1:40" ht="15" customHeight="1" x14ac:dyDescent="0.2">
      <c r="A96" s="26" t="s">
        <v>138</v>
      </c>
      <c r="B96" s="13"/>
      <c r="C96" s="34"/>
      <c r="D96" s="207"/>
      <c r="E96" s="208"/>
      <c r="F96" s="158"/>
      <c r="G96" s="159"/>
      <c r="H96" s="160"/>
      <c r="I96" s="185"/>
      <c r="J96" s="186"/>
      <c r="L96" s="179" t="s">
        <v>147</v>
      </c>
      <c r="M96" s="180"/>
      <c r="N96" s="180"/>
      <c r="O96" s="180"/>
      <c r="P96" s="180"/>
      <c r="Q96" s="181"/>
      <c r="R96" s="172"/>
      <c r="S96" s="173"/>
    </row>
    <row r="97" spans="1:38" ht="15" customHeight="1" x14ac:dyDescent="0.2">
      <c r="A97" s="26" t="s">
        <v>172</v>
      </c>
      <c r="B97" s="13"/>
      <c r="C97" s="34"/>
      <c r="D97" s="207"/>
      <c r="E97" s="208"/>
      <c r="F97" s="158"/>
      <c r="G97" s="159"/>
      <c r="H97" s="160"/>
      <c r="I97" s="185"/>
      <c r="J97" s="186"/>
      <c r="L97" s="179" t="s">
        <v>148</v>
      </c>
      <c r="M97" s="180"/>
      <c r="N97" s="180"/>
      <c r="O97" s="180"/>
      <c r="P97" s="180"/>
      <c r="Q97" s="181"/>
      <c r="R97" s="172"/>
      <c r="S97" s="173"/>
    </row>
    <row r="98" spans="1:38" ht="15" customHeight="1" x14ac:dyDescent="0.2">
      <c r="A98" s="26" t="s">
        <v>56</v>
      </c>
      <c r="B98" s="13"/>
      <c r="C98" s="34"/>
      <c r="D98" s="207"/>
      <c r="E98" s="208"/>
      <c r="F98" s="158"/>
      <c r="G98" s="159"/>
      <c r="H98" s="160"/>
      <c r="I98" s="185"/>
      <c r="J98" s="186"/>
      <c r="L98" s="176" t="s">
        <v>149</v>
      </c>
      <c r="M98" s="177"/>
      <c r="N98" s="177"/>
      <c r="O98" s="177"/>
      <c r="P98" s="177"/>
      <c r="Q98" s="178"/>
      <c r="R98" s="172"/>
      <c r="S98" s="173"/>
    </row>
    <row r="99" spans="1:38" ht="15" customHeight="1" x14ac:dyDescent="0.2">
      <c r="A99" s="26" t="s">
        <v>57</v>
      </c>
      <c r="B99" s="13"/>
      <c r="C99" s="34"/>
      <c r="D99" s="207"/>
      <c r="E99" s="208"/>
      <c r="F99" s="158"/>
      <c r="G99" s="159"/>
      <c r="H99" s="160"/>
      <c r="I99" s="185"/>
      <c r="J99" s="186"/>
      <c r="L99" s="174" t="s">
        <v>150</v>
      </c>
      <c r="M99" s="106"/>
      <c r="N99" s="106"/>
      <c r="O99" s="106"/>
      <c r="P99" s="106"/>
      <c r="Q99" s="175"/>
      <c r="R99" s="172"/>
      <c r="S99" s="173"/>
    </row>
    <row r="100" spans="1:38" ht="15" customHeight="1" x14ac:dyDescent="0.2">
      <c r="A100" s="158"/>
      <c r="B100" s="159"/>
      <c r="C100" s="160"/>
      <c r="D100" s="207"/>
      <c r="E100" s="208"/>
      <c r="F100" s="158"/>
      <c r="G100" s="159"/>
      <c r="H100" s="160"/>
      <c r="I100" s="185"/>
      <c r="J100" s="186"/>
      <c r="L100" s="179" t="s">
        <v>151</v>
      </c>
      <c r="M100" s="180"/>
      <c r="N100" s="180"/>
      <c r="O100" s="180"/>
      <c r="P100" s="180"/>
      <c r="Q100" s="181"/>
      <c r="R100" s="172"/>
      <c r="S100" s="173"/>
    </row>
    <row r="101" spans="1:38" ht="15" customHeight="1" thickBot="1" x14ac:dyDescent="0.25">
      <c r="A101" s="161"/>
      <c r="B101" s="162"/>
      <c r="C101" s="163"/>
      <c r="D101" s="207"/>
      <c r="E101" s="208"/>
      <c r="F101" s="158"/>
      <c r="G101" s="159"/>
      <c r="H101" s="160"/>
      <c r="I101" s="185"/>
      <c r="J101" s="186"/>
      <c r="L101" s="174" t="s">
        <v>179</v>
      </c>
      <c r="M101" s="106"/>
      <c r="N101" s="106"/>
      <c r="O101" s="106"/>
      <c r="P101" s="106"/>
      <c r="Q101" s="175"/>
      <c r="R101" s="172"/>
      <c r="S101" s="173"/>
    </row>
    <row r="102" spans="1:38" ht="15" customHeight="1" x14ac:dyDescent="0.25">
      <c r="A102" s="190" t="s">
        <v>154</v>
      </c>
      <c r="B102" s="191"/>
      <c r="C102" s="192"/>
      <c r="D102" s="264">
        <f>SUM(D88:E101)</f>
        <v>0</v>
      </c>
      <c r="E102" s="265"/>
      <c r="F102" s="193" t="s">
        <v>154</v>
      </c>
      <c r="G102" s="194"/>
      <c r="H102" s="195"/>
      <c r="I102" s="264">
        <f>SUM(I88:J101)</f>
        <v>0</v>
      </c>
      <c r="J102" s="265"/>
      <c r="L102" s="176" t="s">
        <v>152</v>
      </c>
      <c r="M102" s="177"/>
      <c r="N102" s="177"/>
      <c r="O102" s="177"/>
      <c r="P102" s="177"/>
      <c r="Q102" s="178"/>
      <c r="R102" s="172"/>
      <c r="S102" s="173"/>
    </row>
    <row r="103" spans="1:38" ht="15" customHeight="1" thickBo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104"/>
      <c r="L103" s="187" t="s">
        <v>143</v>
      </c>
      <c r="M103" s="188"/>
      <c r="N103" s="188"/>
      <c r="O103" s="188"/>
      <c r="P103" s="188"/>
      <c r="Q103" s="189"/>
      <c r="R103" s="183">
        <f>SUM(R95:S102)</f>
        <v>0</v>
      </c>
      <c r="S103" s="184"/>
    </row>
    <row r="104" spans="1:38" ht="15" customHeigh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38" ht="15" customHeigh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38" ht="15" customHeigh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38" ht="15" customHeigh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38" ht="15" customHeigh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38" ht="15" customHeigh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38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AL110" s="21" t="s">
        <v>178</v>
      </c>
    </row>
    <row r="111" spans="1:38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AK111" s="71"/>
      <c r="AL111" s="21" t="s">
        <v>198</v>
      </c>
    </row>
    <row r="112" spans="1:38" ht="13.35" customHeight="1" x14ac:dyDescent="0.2">
      <c r="A112" s="22" t="s">
        <v>125</v>
      </c>
      <c r="B112" s="22"/>
      <c r="C112" s="22"/>
      <c r="D112" s="236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8"/>
      <c r="AL112" s="21" t="s">
        <v>189</v>
      </c>
    </row>
    <row r="113" spans="1:50" ht="6" customHeigh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AL113" s="21" t="s">
        <v>199</v>
      </c>
    </row>
    <row r="114" spans="1:50" ht="12.75" customHeight="1" x14ac:dyDescent="0.2">
      <c r="A114" s="13" t="s">
        <v>126</v>
      </c>
      <c r="B114" s="13"/>
      <c r="D114" s="95"/>
      <c r="E114" s="96"/>
      <c r="F114" s="97"/>
      <c r="G114" s="275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1:50" ht="13.5" customHeight="1" thickBot="1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</row>
    <row r="116" spans="1:50" ht="14.25" customHeight="1" thickBot="1" x14ac:dyDescent="0.25">
      <c r="A116" s="171" t="s">
        <v>76</v>
      </c>
      <c r="B116" s="37"/>
      <c r="C116" s="38"/>
      <c r="D116" s="38"/>
      <c r="E116" s="38"/>
      <c r="F116" s="38"/>
      <c r="G116" s="38"/>
      <c r="H116" s="38"/>
      <c r="I116" s="38"/>
      <c r="J116" s="39"/>
      <c r="K116" s="169" t="s">
        <v>114</v>
      </c>
      <c r="L116" s="169"/>
      <c r="M116" s="169"/>
      <c r="N116" s="169"/>
      <c r="O116" s="38"/>
      <c r="P116" s="169" t="s">
        <v>115</v>
      </c>
      <c r="Q116" s="169"/>
      <c r="R116" s="169"/>
      <c r="S116" s="169"/>
      <c r="T116" s="170"/>
      <c r="AF116" s="13"/>
      <c r="AG116" s="13"/>
      <c r="AI116" s="235"/>
      <c r="AJ116" s="235"/>
      <c r="AK116" s="235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</row>
    <row r="117" spans="1:50" ht="13.5" customHeight="1" thickBot="1" x14ac:dyDescent="0.3">
      <c r="A117" s="171"/>
      <c r="B117" s="50" t="s">
        <v>111</v>
      </c>
      <c r="C117" s="52" t="s">
        <v>116</v>
      </c>
      <c r="D117" s="53"/>
      <c r="E117" s="53"/>
      <c r="F117" s="52"/>
      <c r="G117" s="52"/>
      <c r="H117" s="52"/>
      <c r="I117" s="52"/>
      <c r="J117" s="60"/>
      <c r="K117" s="47" t="s">
        <v>14</v>
      </c>
      <c r="L117" s="91"/>
      <c r="M117" s="41" t="s">
        <v>36</v>
      </c>
      <c r="N117" s="91"/>
      <c r="O117" s="21"/>
      <c r="P117" s="40" t="s">
        <v>14</v>
      </c>
      <c r="Q117" s="91"/>
      <c r="R117" s="41" t="s">
        <v>36</v>
      </c>
      <c r="S117" s="91"/>
      <c r="T117" s="157"/>
      <c r="U117" s="77"/>
      <c r="V117" s="77"/>
      <c r="W117" s="77"/>
      <c r="Y117" s="77"/>
      <c r="Z117" s="77"/>
      <c r="AA117" s="77"/>
      <c r="AB117" s="77"/>
      <c r="AC117" s="77"/>
      <c r="AD117" s="77"/>
      <c r="AF117" s="78"/>
    </row>
    <row r="118" spans="1:50" ht="8.25" customHeight="1" thickBot="1" x14ac:dyDescent="0.25">
      <c r="A118" s="171"/>
      <c r="B118" s="144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52"/>
      <c r="U118" s="77"/>
      <c r="V118" s="77"/>
      <c r="W118" s="77"/>
      <c r="Y118" s="77"/>
      <c r="Z118" s="77"/>
      <c r="AA118" s="77"/>
      <c r="AB118" s="77"/>
      <c r="AC118" s="77"/>
      <c r="AD118" s="77"/>
      <c r="AF118" s="78"/>
    </row>
    <row r="119" spans="1:50" ht="13.5" customHeight="1" thickBot="1" x14ac:dyDescent="0.3">
      <c r="A119" s="171"/>
      <c r="B119" s="50" t="s">
        <v>112</v>
      </c>
      <c r="C119" s="52" t="s">
        <v>117</v>
      </c>
      <c r="D119" s="53"/>
      <c r="E119" s="53"/>
      <c r="F119" s="52"/>
      <c r="G119" s="52"/>
      <c r="H119" s="52"/>
      <c r="I119" s="53"/>
      <c r="J119" s="54"/>
      <c r="K119" s="47" t="s">
        <v>14</v>
      </c>
      <c r="L119" s="91"/>
      <c r="M119" s="41" t="s">
        <v>36</v>
      </c>
      <c r="N119" s="91"/>
      <c r="O119" s="21"/>
      <c r="P119" s="40" t="s">
        <v>14</v>
      </c>
      <c r="Q119" s="91"/>
      <c r="R119" s="41" t="s">
        <v>36</v>
      </c>
      <c r="S119" s="91"/>
      <c r="T119" s="152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F119" s="78"/>
    </row>
    <row r="120" spans="1:50" ht="8.25" customHeight="1" thickBot="1" x14ac:dyDescent="0.25">
      <c r="A120" s="171"/>
      <c r="B120" s="144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52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F120" s="78"/>
    </row>
    <row r="121" spans="1:50" ht="13.5" customHeight="1" thickBot="1" x14ac:dyDescent="0.3">
      <c r="A121" s="171"/>
      <c r="B121" s="50" t="s">
        <v>113</v>
      </c>
      <c r="C121" s="52" t="s">
        <v>175</v>
      </c>
      <c r="D121" s="52"/>
      <c r="E121" s="52"/>
      <c r="F121" s="52"/>
      <c r="G121" s="53"/>
      <c r="H121" s="53"/>
      <c r="I121" s="53"/>
      <c r="J121" s="54"/>
      <c r="K121" s="47" t="s">
        <v>14</v>
      </c>
      <c r="L121" s="91"/>
      <c r="M121" s="41" t="s">
        <v>36</v>
      </c>
      <c r="N121" s="91"/>
      <c r="O121" s="21"/>
      <c r="P121" s="40" t="s">
        <v>14</v>
      </c>
      <c r="Q121" s="91"/>
      <c r="R121" s="41" t="s">
        <v>36</v>
      </c>
      <c r="S121" s="91"/>
      <c r="T121" s="152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F121" s="79"/>
      <c r="AL121" s="22"/>
    </row>
    <row r="122" spans="1:50" ht="8.25" customHeight="1" thickBot="1" x14ac:dyDescent="0.25">
      <c r="A122" s="171"/>
      <c r="B122" s="144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52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F122" s="79"/>
    </row>
    <row r="123" spans="1:50" ht="13.5" customHeight="1" thickBot="1" x14ac:dyDescent="0.25">
      <c r="A123" s="171"/>
      <c r="B123" s="50" t="s">
        <v>77</v>
      </c>
      <c r="C123" s="52" t="s">
        <v>200</v>
      </c>
      <c r="D123" s="53"/>
      <c r="E123" s="52"/>
      <c r="F123" s="52"/>
      <c r="G123" s="52"/>
      <c r="H123" s="52"/>
      <c r="I123" s="52"/>
      <c r="J123" s="60"/>
      <c r="K123" s="48" t="s">
        <v>180</v>
      </c>
      <c r="L123" s="87">
        <v>2020</v>
      </c>
      <c r="M123" s="87">
        <v>2019</v>
      </c>
      <c r="N123" s="87">
        <v>2018</v>
      </c>
      <c r="O123" s="21"/>
      <c r="P123" s="46" t="s">
        <v>180</v>
      </c>
      <c r="Q123" s="87">
        <v>2020</v>
      </c>
      <c r="R123" s="87">
        <v>2019</v>
      </c>
      <c r="S123" s="87">
        <v>2018</v>
      </c>
      <c r="T123" s="152"/>
      <c r="X123" s="77"/>
      <c r="AF123" s="78"/>
    </row>
    <row r="124" spans="1:50" ht="8.25" customHeight="1" thickBot="1" x14ac:dyDescent="0.25">
      <c r="A124" s="171"/>
      <c r="B124" s="144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52"/>
      <c r="X124" s="77"/>
      <c r="AF124" s="78"/>
    </row>
    <row r="125" spans="1:50" ht="13.5" customHeight="1" thickBot="1" x14ac:dyDescent="0.3">
      <c r="A125" s="171"/>
      <c r="B125" s="50" t="s">
        <v>78</v>
      </c>
      <c r="C125" s="52" t="s">
        <v>181</v>
      </c>
      <c r="D125" s="52"/>
      <c r="E125" s="52"/>
      <c r="F125" s="53"/>
      <c r="G125" s="53"/>
      <c r="H125" s="53"/>
      <c r="I125" s="53"/>
      <c r="J125" s="54"/>
      <c r="K125" s="47" t="s">
        <v>14</v>
      </c>
      <c r="L125" s="91"/>
      <c r="M125" s="41" t="s">
        <v>36</v>
      </c>
      <c r="N125" s="91"/>
      <c r="O125" s="21"/>
      <c r="P125" s="40" t="s">
        <v>14</v>
      </c>
      <c r="Q125" s="91"/>
      <c r="R125" s="41" t="s">
        <v>36</v>
      </c>
      <c r="S125" s="91"/>
      <c r="T125" s="152"/>
      <c r="AF125" s="78"/>
    </row>
    <row r="126" spans="1:50" ht="8.25" customHeight="1" thickBot="1" x14ac:dyDescent="0.25">
      <c r="A126" s="171"/>
      <c r="B126" s="144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52"/>
    </row>
    <row r="127" spans="1:50" ht="13.5" customHeight="1" thickBot="1" x14ac:dyDescent="0.3">
      <c r="A127" s="171"/>
      <c r="B127" s="50" t="s">
        <v>79</v>
      </c>
      <c r="C127" s="52" t="s">
        <v>201</v>
      </c>
      <c r="D127" s="53"/>
      <c r="E127" s="53"/>
      <c r="F127" s="53"/>
      <c r="G127" s="53"/>
      <c r="H127" s="53"/>
      <c r="I127" s="53"/>
      <c r="J127" s="54"/>
      <c r="K127" s="55" t="s">
        <v>14</v>
      </c>
      <c r="L127" s="91"/>
      <c r="M127" s="43" t="s">
        <v>36</v>
      </c>
      <c r="N127" s="91"/>
      <c r="O127" s="21"/>
      <c r="P127" s="42" t="s">
        <v>14</v>
      </c>
      <c r="Q127" s="91"/>
      <c r="R127" s="43" t="s">
        <v>36</v>
      </c>
      <c r="S127" s="91"/>
      <c r="T127" s="152"/>
    </row>
    <row r="128" spans="1:50" ht="8.25" customHeight="1" thickBot="1" x14ac:dyDescent="0.25">
      <c r="A128" s="171"/>
      <c r="B128" s="144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52"/>
    </row>
    <row r="129" spans="1:38" ht="13.5" customHeight="1" thickBot="1" x14ac:dyDescent="0.3">
      <c r="A129" s="171"/>
      <c r="B129" s="50" t="s">
        <v>80</v>
      </c>
      <c r="C129" s="52" t="s">
        <v>202</v>
      </c>
      <c r="D129" s="49"/>
      <c r="E129" s="49"/>
      <c r="F129" s="49"/>
      <c r="G129" s="53"/>
      <c r="H129" s="53"/>
      <c r="I129" s="53"/>
      <c r="J129" s="54"/>
      <c r="K129" s="47" t="s">
        <v>14</v>
      </c>
      <c r="L129" s="91"/>
      <c r="M129" s="41" t="s">
        <v>36</v>
      </c>
      <c r="N129" s="91"/>
      <c r="O129" s="21"/>
      <c r="P129" s="42" t="s">
        <v>14</v>
      </c>
      <c r="Q129" s="91"/>
      <c r="R129" s="43" t="s">
        <v>36</v>
      </c>
      <c r="S129" s="91"/>
      <c r="T129" s="152"/>
    </row>
    <row r="130" spans="1:38" ht="8.25" customHeight="1" thickBot="1" x14ac:dyDescent="0.25">
      <c r="A130" s="171"/>
      <c r="B130" s="144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52"/>
    </row>
    <row r="131" spans="1:38" s="16" customFormat="1" ht="13.5" customHeight="1" thickBot="1" x14ac:dyDescent="0.3">
      <c r="A131" s="171"/>
      <c r="B131" s="50" t="s">
        <v>81</v>
      </c>
      <c r="C131" s="52" t="s">
        <v>83</v>
      </c>
      <c r="D131" s="52"/>
      <c r="E131" s="52"/>
      <c r="F131" s="52"/>
      <c r="G131" s="52"/>
      <c r="H131" s="58"/>
      <c r="I131" s="58"/>
      <c r="J131" s="59"/>
      <c r="K131" s="55" t="s">
        <v>14</v>
      </c>
      <c r="L131" s="91"/>
      <c r="M131" s="43" t="s">
        <v>36</v>
      </c>
      <c r="N131" s="91"/>
      <c r="O131" s="21"/>
      <c r="P131" s="42" t="s">
        <v>14</v>
      </c>
      <c r="Q131" s="91"/>
      <c r="R131" s="43" t="s">
        <v>36</v>
      </c>
      <c r="S131" s="91"/>
      <c r="T131" s="152"/>
      <c r="X131"/>
      <c r="AF131" s="80"/>
      <c r="AL131" s="23"/>
    </row>
    <row r="132" spans="1:38" ht="8.25" customHeight="1" thickBot="1" x14ac:dyDescent="0.25">
      <c r="A132" s="171"/>
      <c r="B132" s="144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52"/>
      <c r="AF132" s="78"/>
    </row>
    <row r="133" spans="1:38" s="15" customFormat="1" ht="13.5" customHeight="1" thickBot="1" x14ac:dyDescent="0.3">
      <c r="A133" s="171"/>
      <c r="B133" s="50" t="s">
        <v>82</v>
      </c>
      <c r="C133" s="164" t="s">
        <v>182</v>
      </c>
      <c r="D133" s="164"/>
      <c r="E133" s="164"/>
      <c r="F133" s="164"/>
      <c r="G133" s="164"/>
      <c r="H133" s="164"/>
      <c r="I133" s="164"/>
      <c r="J133" s="165"/>
      <c r="K133" s="47" t="s">
        <v>14</v>
      </c>
      <c r="L133" s="91"/>
      <c r="M133" s="41" t="s">
        <v>36</v>
      </c>
      <c r="N133" s="91"/>
      <c r="O133" s="21"/>
      <c r="P133" s="42" t="s">
        <v>14</v>
      </c>
      <c r="Q133" s="91"/>
      <c r="R133" s="43" t="s">
        <v>36</v>
      </c>
      <c r="S133" s="91"/>
      <c r="T133" s="152"/>
      <c r="X133" s="16"/>
      <c r="AF133" s="81"/>
      <c r="AL133" s="45"/>
    </row>
    <row r="134" spans="1:38" ht="8.25" customHeight="1" thickBot="1" x14ac:dyDescent="0.25">
      <c r="A134" s="171"/>
      <c r="B134" s="144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52"/>
      <c r="AF134" s="78"/>
    </row>
    <row r="135" spans="1:38" s="15" customFormat="1" ht="13.5" customHeight="1" thickBot="1" x14ac:dyDescent="0.3">
      <c r="A135" s="171"/>
      <c r="B135" s="50" t="s">
        <v>84</v>
      </c>
      <c r="C135" s="47" t="s">
        <v>85</v>
      </c>
      <c r="D135" s="56"/>
      <c r="E135" s="56"/>
      <c r="F135" s="56"/>
      <c r="G135" s="56"/>
      <c r="H135" s="56"/>
      <c r="I135" s="56"/>
      <c r="J135" s="57"/>
      <c r="K135" s="55" t="s">
        <v>14</v>
      </c>
      <c r="L135" s="91"/>
      <c r="M135" s="43" t="s">
        <v>36</v>
      </c>
      <c r="N135" s="91"/>
      <c r="O135" s="21"/>
      <c r="P135" s="42" t="s">
        <v>14</v>
      </c>
      <c r="Q135" s="91"/>
      <c r="R135" s="43" t="s">
        <v>36</v>
      </c>
      <c r="S135" s="91"/>
      <c r="T135" s="152"/>
      <c r="AF135" s="81"/>
      <c r="AL135" s="45"/>
    </row>
    <row r="136" spans="1:38" s="15" customFormat="1" ht="8.25" customHeight="1" thickBot="1" x14ac:dyDescent="0.25">
      <c r="A136" s="171"/>
      <c r="B136" s="144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52"/>
      <c r="X136"/>
      <c r="AF136" s="81"/>
      <c r="AL136" s="45"/>
    </row>
    <row r="137" spans="1:38" ht="13.5" customHeight="1" thickBot="1" x14ac:dyDescent="0.3">
      <c r="A137" s="171"/>
      <c r="B137" s="50" t="s">
        <v>86</v>
      </c>
      <c r="C137" s="53" t="s">
        <v>183</v>
      </c>
      <c r="D137" s="53"/>
      <c r="E137" s="53"/>
      <c r="F137" s="53"/>
      <c r="G137" s="53"/>
      <c r="H137" s="53"/>
      <c r="I137" s="53"/>
      <c r="J137" s="54"/>
      <c r="K137" s="47" t="s">
        <v>14</v>
      </c>
      <c r="L137" s="91"/>
      <c r="M137" s="41" t="s">
        <v>36</v>
      </c>
      <c r="N137" s="91"/>
      <c r="O137" s="21"/>
      <c r="P137" s="40" t="s">
        <v>14</v>
      </c>
      <c r="Q137" s="91"/>
      <c r="R137" s="41" t="s">
        <v>36</v>
      </c>
      <c r="S137" s="91"/>
      <c r="T137" s="152"/>
      <c r="X137" s="15"/>
    </row>
    <row r="138" spans="1:38" ht="8.25" customHeight="1" thickBot="1" x14ac:dyDescent="0.25">
      <c r="A138" s="171"/>
      <c r="B138" s="144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52"/>
      <c r="X138" s="15"/>
    </row>
    <row r="139" spans="1:38" ht="13.5" customHeight="1" thickBot="1" x14ac:dyDescent="0.3">
      <c r="A139" s="171"/>
      <c r="B139" s="50" t="s">
        <v>87</v>
      </c>
      <c r="C139" s="53" t="s">
        <v>184</v>
      </c>
      <c r="D139" s="53"/>
      <c r="E139" s="53"/>
      <c r="F139" s="53"/>
      <c r="G139" s="53"/>
      <c r="H139" s="53"/>
      <c r="I139" s="53"/>
      <c r="J139" s="54"/>
      <c r="K139" s="47" t="s">
        <v>14</v>
      </c>
      <c r="L139" s="91"/>
      <c r="M139" s="41" t="s">
        <v>36</v>
      </c>
      <c r="N139" s="91"/>
      <c r="O139" s="21"/>
      <c r="P139" s="40" t="s">
        <v>14</v>
      </c>
      <c r="Q139" s="91"/>
      <c r="R139" s="41" t="s">
        <v>36</v>
      </c>
      <c r="S139" s="91"/>
      <c r="T139" s="152"/>
    </row>
    <row r="140" spans="1:38" ht="8.25" customHeight="1" thickBot="1" x14ac:dyDescent="0.25">
      <c r="A140" s="171"/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89"/>
    </row>
    <row r="141" spans="1:38" ht="14.25" customHeight="1" thickBot="1" x14ac:dyDescent="0.25">
      <c r="A141" s="166" t="s">
        <v>121</v>
      </c>
      <c r="B141" s="62"/>
      <c r="C141" s="39"/>
      <c r="D141" s="38"/>
      <c r="E141" s="38"/>
      <c r="F141" s="38"/>
      <c r="G141" s="38"/>
      <c r="H141" s="38"/>
      <c r="I141" s="38"/>
      <c r="J141" s="38"/>
      <c r="K141" s="169" t="s">
        <v>114</v>
      </c>
      <c r="L141" s="169"/>
      <c r="M141" s="169"/>
      <c r="N141" s="169"/>
      <c r="O141" s="38"/>
      <c r="P141" s="169" t="s">
        <v>115</v>
      </c>
      <c r="Q141" s="169"/>
      <c r="R141" s="169"/>
      <c r="S141" s="169"/>
      <c r="T141" s="170"/>
    </row>
    <row r="142" spans="1:38" ht="13.5" customHeight="1" thickBot="1" x14ac:dyDescent="0.25">
      <c r="A142" s="167"/>
      <c r="B142" s="61" t="s">
        <v>88</v>
      </c>
      <c r="C142" s="52" t="s">
        <v>203</v>
      </c>
      <c r="D142" s="52"/>
      <c r="E142" s="52"/>
      <c r="F142" s="52"/>
      <c r="G142" s="53"/>
      <c r="H142" s="53"/>
      <c r="I142" s="53"/>
      <c r="J142" s="54"/>
      <c r="K142" s="48" t="s">
        <v>180</v>
      </c>
      <c r="L142" s="88">
        <v>2020</v>
      </c>
      <c r="M142" s="88">
        <v>2019</v>
      </c>
      <c r="N142" s="88">
        <v>2018</v>
      </c>
      <c r="O142" s="21"/>
      <c r="P142" s="46" t="s">
        <v>180</v>
      </c>
      <c r="Q142" s="88">
        <v>2020</v>
      </c>
      <c r="R142" s="88">
        <v>2019</v>
      </c>
      <c r="S142" s="88">
        <v>2018</v>
      </c>
      <c r="T142" s="154"/>
      <c r="U142" s="77"/>
      <c r="V142" s="77"/>
      <c r="W142" s="77"/>
      <c r="Y142" s="77"/>
      <c r="Z142" s="77"/>
      <c r="AA142" s="77"/>
      <c r="AB142" s="77"/>
      <c r="AC142" s="77"/>
      <c r="AD142" s="77"/>
    </row>
    <row r="143" spans="1:38" ht="8.25" customHeight="1" thickBot="1" x14ac:dyDescent="0.25">
      <c r="A143" s="167"/>
      <c r="B143" s="144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55"/>
      <c r="U143" s="77"/>
      <c r="V143" s="77"/>
      <c r="W143" s="77"/>
      <c r="Y143" s="77"/>
      <c r="Z143" s="77"/>
      <c r="AA143" s="77"/>
      <c r="AB143" s="77"/>
      <c r="AC143" s="77"/>
      <c r="AD143" s="77"/>
    </row>
    <row r="144" spans="1:38" ht="13.5" customHeight="1" thickBot="1" x14ac:dyDescent="0.25">
      <c r="A144" s="167"/>
      <c r="B144" s="61" t="s">
        <v>89</v>
      </c>
      <c r="C144" s="52" t="s">
        <v>204</v>
      </c>
      <c r="D144" s="52"/>
      <c r="E144" s="52"/>
      <c r="F144" s="52"/>
      <c r="G144" s="53"/>
      <c r="H144" s="53"/>
      <c r="I144" s="53"/>
      <c r="J144" s="54"/>
      <c r="K144" s="48" t="s">
        <v>180</v>
      </c>
      <c r="L144" s="88">
        <v>2020</v>
      </c>
      <c r="M144" s="88">
        <v>2019</v>
      </c>
      <c r="N144" s="88">
        <v>2018</v>
      </c>
      <c r="O144" s="21"/>
      <c r="P144" s="46" t="s">
        <v>180</v>
      </c>
      <c r="Q144" s="88">
        <v>2020</v>
      </c>
      <c r="R144" s="88">
        <v>2019</v>
      </c>
      <c r="S144" s="88">
        <v>2018</v>
      </c>
      <c r="T144" s="155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</row>
    <row r="145" spans="1:33" ht="8.25" customHeight="1" thickBot="1" x14ac:dyDescent="0.25">
      <c r="A145" s="167"/>
      <c r="B145" s="144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55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G145" s="82"/>
    </row>
    <row r="146" spans="1:33" ht="13.5" customHeight="1" thickBot="1" x14ac:dyDescent="0.3">
      <c r="A146" s="167"/>
      <c r="B146" s="61" t="s">
        <v>90</v>
      </c>
      <c r="C146" s="52" t="s">
        <v>205</v>
      </c>
      <c r="D146" s="52"/>
      <c r="E146" s="52"/>
      <c r="F146" s="52"/>
      <c r="G146" s="52"/>
      <c r="H146" s="53"/>
      <c r="I146" s="53"/>
      <c r="J146" s="54"/>
      <c r="K146" s="47" t="s">
        <v>14</v>
      </c>
      <c r="L146" s="91"/>
      <c r="M146" s="41" t="s">
        <v>36</v>
      </c>
      <c r="N146" s="91"/>
      <c r="O146" s="21"/>
      <c r="P146" s="40" t="s">
        <v>14</v>
      </c>
      <c r="Q146" s="91"/>
      <c r="R146" s="41" t="s">
        <v>36</v>
      </c>
      <c r="S146" s="91"/>
      <c r="T146" s="155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</row>
    <row r="147" spans="1:33" ht="8.25" customHeight="1" thickBot="1" x14ac:dyDescent="0.25">
      <c r="A147" s="167"/>
      <c r="B147" s="144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55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</row>
    <row r="148" spans="1:33" ht="13.5" customHeight="1" thickBot="1" x14ac:dyDescent="0.3">
      <c r="A148" s="167"/>
      <c r="B148" s="61" t="s">
        <v>91</v>
      </c>
      <c r="C148" s="49" t="s">
        <v>110</v>
      </c>
      <c r="D148" s="49"/>
      <c r="E148" s="49"/>
      <c r="F148" s="49"/>
      <c r="G148" s="49"/>
      <c r="H148" s="53"/>
      <c r="I148" s="53"/>
      <c r="J148" s="54"/>
      <c r="K148" s="47" t="s">
        <v>14</v>
      </c>
      <c r="L148" s="91"/>
      <c r="M148" s="41" t="s">
        <v>36</v>
      </c>
      <c r="N148" s="91"/>
      <c r="O148" s="21"/>
      <c r="P148" s="40" t="s">
        <v>14</v>
      </c>
      <c r="Q148" s="91"/>
      <c r="R148" s="41" t="s">
        <v>36</v>
      </c>
      <c r="S148" s="91"/>
      <c r="T148" s="155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F148" s="83"/>
    </row>
    <row r="149" spans="1:33" ht="8.25" customHeight="1" thickBot="1" x14ac:dyDescent="0.25">
      <c r="A149" s="167"/>
      <c r="B149" s="144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55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F149" s="83"/>
    </row>
    <row r="150" spans="1:33" ht="13.5" customHeight="1" thickBot="1" x14ac:dyDescent="0.3">
      <c r="A150" s="167"/>
      <c r="B150" s="61" t="s">
        <v>185</v>
      </c>
      <c r="C150" s="49" t="s">
        <v>206</v>
      </c>
      <c r="D150" s="49"/>
      <c r="E150" s="49"/>
      <c r="F150" s="49"/>
      <c r="G150" s="49"/>
      <c r="H150" s="53"/>
      <c r="I150" s="53"/>
      <c r="J150" s="54"/>
      <c r="K150" s="47" t="s">
        <v>14</v>
      </c>
      <c r="L150" s="91"/>
      <c r="M150" s="41" t="s">
        <v>36</v>
      </c>
      <c r="N150" s="91"/>
      <c r="O150" s="21"/>
      <c r="P150" s="40" t="s">
        <v>14</v>
      </c>
      <c r="Q150" s="91"/>
      <c r="R150" s="41" t="s">
        <v>36</v>
      </c>
      <c r="S150" s="91"/>
      <c r="T150" s="155"/>
      <c r="X150" s="77"/>
      <c r="AF150" s="83"/>
    </row>
    <row r="151" spans="1:33" ht="8.25" customHeight="1" thickBot="1" x14ac:dyDescent="0.25">
      <c r="A151" s="167"/>
      <c r="B151" s="144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55"/>
      <c r="X151" s="77"/>
      <c r="AF151" s="84"/>
    </row>
    <row r="152" spans="1:33" ht="13.5" customHeight="1" thickBot="1" x14ac:dyDescent="0.3">
      <c r="A152" s="167"/>
      <c r="B152" s="61" t="s">
        <v>92</v>
      </c>
      <c r="C152" s="52" t="s">
        <v>186</v>
      </c>
      <c r="D152" s="52"/>
      <c r="E152" s="52"/>
      <c r="F152" s="52"/>
      <c r="G152" s="53"/>
      <c r="H152" s="53"/>
      <c r="I152" s="53"/>
      <c r="J152" s="54"/>
      <c r="K152" s="47" t="s">
        <v>14</v>
      </c>
      <c r="L152" s="91"/>
      <c r="M152" s="41" t="s">
        <v>36</v>
      </c>
      <c r="N152" s="91"/>
      <c r="O152" s="21"/>
      <c r="P152" s="40" t="s">
        <v>14</v>
      </c>
      <c r="Q152" s="91"/>
      <c r="R152" s="41" t="s">
        <v>36</v>
      </c>
      <c r="S152" s="91"/>
      <c r="T152" s="155"/>
      <c r="U152" s="77"/>
      <c r="V152" s="77"/>
      <c r="W152" s="77"/>
      <c r="Y152" s="77"/>
      <c r="Z152" s="77"/>
      <c r="AA152" s="77"/>
      <c r="AB152" s="77"/>
      <c r="AC152" s="77"/>
      <c r="AD152" s="77"/>
      <c r="AF152" s="85"/>
    </row>
    <row r="153" spans="1:33" ht="8.25" customHeight="1" thickBot="1" x14ac:dyDescent="0.25">
      <c r="A153" s="167"/>
      <c r="B153" s="144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55"/>
      <c r="U153" s="77"/>
      <c r="V153" s="77"/>
      <c r="W153" s="77"/>
      <c r="Y153" s="77"/>
      <c r="Z153" s="77"/>
      <c r="AA153" s="77"/>
      <c r="AB153" s="77"/>
      <c r="AC153" s="77"/>
      <c r="AD153" s="77"/>
      <c r="AF153" s="78"/>
    </row>
    <row r="154" spans="1:33" ht="13.5" customHeight="1" thickBot="1" x14ac:dyDescent="0.3">
      <c r="A154" s="167"/>
      <c r="B154" s="61" t="s">
        <v>93</v>
      </c>
      <c r="C154" s="52" t="s">
        <v>118</v>
      </c>
      <c r="D154" s="52"/>
      <c r="E154" s="52"/>
      <c r="F154" s="52"/>
      <c r="G154" s="53"/>
      <c r="H154" s="53"/>
      <c r="I154" s="53"/>
      <c r="J154" s="54"/>
      <c r="K154" s="47" t="s">
        <v>14</v>
      </c>
      <c r="L154" s="91"/>
      <c r="M154" s="41" t="s">
        <v>36</v>
      </c>
      <c r="N154" s="91"/>
      <c r="O154" s="21"/>
      <c r="P154" s="40" t="s">
        <v>14</v>
      </c>
      <c r="Q154" s="91"/>
      <c r="R154" s="41" t="s">
        <v>36</v>
      </c>
      <c r="S154" s="91"/>
      <c r="T154" s="155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F154" s="78"/>
    </row>
    <row r="155" spans="1:33" ht="8.25" customHeight="1" thickBot="1" x14ac:dyDescent="0.25">
      <c r="A155" s="168"/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56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F155" s="84"/>
    </row>
    <row r="156" spans="1:33" ht="8.25" customHeight="1" thickBot="1" x14ac:dyDescent="0.25">
      <c r="A156" s="182" t="s">
        <v>94</v>
      </c>
      <c r="B156" s="149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1"/>
      <c r="X156" s="77"/>
      <c r="AF156" s="84"/>
    </row>
    <row r="157" spans="1:33" ht="12" customHeight="1" thickBot="1" x14ac:dyDescent="0.3">
      <c r="A157" s="182"/>
      <c r="B157" s="50" t="s">
        <v>95</v>
      </c>
      <c r="C157" s="49" t="s">
        <v>96</v>
      </c>
      <c r="D157" s="49"/>
      <c r="E157" s="49"/>
      <c r="F157" s="47"/>
      <c r="G157" s="50"/>
      <c r="H157" s="49"/>
      <c r="I157" s="49"/>
      <c r="J157" s="49"/>
      <c r="K157" s="49"/>
      <c r="L157" s="49"/>
      <c r="M157" s="49"/>
      <c r="N157" s="51"/>
      <c r="O157" s="44"/>
      <c r="P157" s="40" t="s">
        <v>14</v>
      </c>
      <c r="Q157" s="91"/>
      <c r="R157" s="41" t="s">
        <v>36</v>
      </c>
      <c r="S157" s="91"/>
      <c r="T157" s="152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</row>
    <row r="158" spans="1:33" ht="8.25" customHeight="1" thickBot="1" x14ac:dyDescent="0.25">
      <c r="A158" s="182"/>
      <c r="B158" s="144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52"/>
      <c r="U158" s="77"/>
      <c r="V158" s="77"/>
      <c r="W158" s="77"/>
      <c r="Y158" s="77"/>
      <c r="Z158" s="77"/>
      <c r="AA158" s="77"/>
      <c r="AB158" s="77"/>
      <c r="AC158" s="77"/>
      <c r="AD158" s="77"/>
      <c r="AF158" s="85"/>
    </row>
    <row r="159" spans="1:33" ht="13.5" customHeight="1" thickBot="1" x14ac:dyDescent="0.3">
      <c r="A159" s="182"/>
      <c r="B159" s="50" t="s">
        <v>97</v>
      </c>
      <c r="C159" s="164" t="s">
        <v>187</v>
      </c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51"/>
      <c r="O159" s="44"/>
      <c r="P159" s="42" t="s">
        <v>14</v>
      </c>
      <c r="Q159" s="91"/>
      <c r="R159" s="43" t="s">
        <v>36</v>
      </c>
      <c r="S159" s="91"/>
      <c r="T159" s="152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F159" s="78"/>
    </row>
    <row r="160" spans="1:33" ht="8.25" customHeight="1" thickBot="1" x14ac:dyDescent="0.25">
      <c r="A160" s="182"/>
      <c r="B160" s="144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52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F160" s="78"/>
    </row>
    <row r="161" spans="1:32" ht="12" customHeight="1" thickBot="1" x14ac:dyDescent="0.3">
      <c r="A161" s="182"/>
      <c r="B161" s="50" t="s">
        <v>98</v>
      </c>
      <c r="C161" s="53" t="s">
        <v>207</v>
      </c>
      <c r="D161" s="49"/>
      <c r="E161" s="49"/>
      <c r="F161" s="47"/>
      <c r="G161" s="50"/>
      <c r="H161" s="53"/>
      <c r="I161" s="49"/>
      <c r="J161" s="49"/>
      <c r="K161" s="49"/>
      <c r="L161" s="49"/>
      <c r="M161" s="49"/>
      <c r="N161" s="51"/>
      <c r="O161" s="44"/>
      <c r="P161" s="42" t="s">
        <v>14</v>
      </c>
      <c r="Q161" s="91"/>
      <c r="R161" s="43" t="s">
        <v>36</v>
      </c>
      <c r="S161" s="91"/>
      <c r="T161" s="152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F161" s="78"/>
    </row>
    <row r="162" spans="1:32" ht="8.25" customHeight="1" thickBot="1" x14ac:dyDescent="0.25">
      <c r="A162" s="182"/>
      <c r="B162" s="144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52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F162" s="78"/>
    </row>
    <row r="163" spans="1:32" ht="13.5" customHeight="1" thickBot="1" x14ac:dyDescent="0.3">
      <c r="A163" s="182"/>
      <c r="B163" s="50" t="s">
        <v>100</v>
      </c>
      <c r="C163" s="49" t="s">
        <v>99</v>
      </c>
      <c r="D163" s="49"/>
      <c r="E163" s="49"/>
      <c r="F163" s="47"/>
      <c r="G163" s="50"/>
      <c r="H163" s="49"/>
      <c r="I163" s="49"/>
      <c r="J163" s="49"/>
      <c r="K163" s="49"/>
      <c r="L163" s="49"/>
      <c r="M163" s="49"/>
      <c r="N163" s="51"/>
      <c r="O163" s="44"/>
      <c r="P163" s="42" t="s">
        <v>14</v>
      </c>
      <c r="Q163" s="91"/>
      <c r="R163" s="43" t="s">
        <v>36</v>
      </c>
      <c r="S163" s="91"/>
      <c r="T163" s="152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F163" s="78"/>
    </row>
    <row r="164" spans="1:32" ht="8.25" customHeight="1" thickBot="1" x14ac:dyDescent="0.25">
      <c r="A164" s="182"/>
      <c r="B164" s="144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52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F164" s="78"/>
    </row>
    <row r="165" spans="1:32" ht="13.5" customHeight="1" thickBot="1" x14ac:dyDescent="0.3">
      <c r="A165" s="182"/>
      <c r="B165" s="50" t="s">
        <v>101</v>
      </c>
      <c r="C165" s="49" t="s">
        <v>208</v>
      </c>
      <c r="D165" s="49"/>
      <c r="E165" s="49"/>
      <c r="F165" s="47"/>
      <c r="G165" s="50"/>
      <c r="H165" s="49"/>
      <c r="I165" s="49"/>
      <c r="J165" s="49"/>
      <c r="K165" s="49"/>
      <c r="L165" s="49"/>
      <c r="M165" s="49"/>
      <c r="N165" s="51"/>
      <c r="O165" s="44"/>
      <c r="P165" s="42" t="s">
        <v>14</v>
      </c>
      <c r="Q165" s="91"/>
      <c r="R165" s="41" t="s">
        <v>36</v>
      </c>
      <c r="S165" s="91"/>
      <c r="T165" s="152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F165" s="78"/>
    </row>
    <row r="166" spans="1:32" ht="8.25" customHeight="1" thickBot="1" x14ac:dyDescent="0.25">
      <c r="A166" s="182"/>
      <c r="B166" s="144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52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F166" s="78"/>
    </row>
    <row r="167" spans="1:32" ht="13.5" customHeight="1" thickBot="1" x14ac:dyDescent="0.3">
      <c r="A167" s="182"/>
      <c r="B167" s="50" t="s">
        <v>103</v>
      </c>
      <c r="C167" s="49" t="s">
        <v>102</v>
      </c>
      <c r="D167" s="49"/>
      <c r="E167" s="49"/>
      <c r="F167" s="47"/>
      <c r="G167" s="50"/>
      <c r="H167" s="49"/>
      <c r="I167" s="49"/>
      <c r="J167" s="49"/>
      <c r="K167" s="49"/>
      <c r="L167" s="49"/>
      <c r="M167" s="49"/>
      <c r="N167" s="51"/>
      <c r="O167" s="44"/>
      <c r="P167" s="42" t="s">
        <v>14</v>
      </c>
      <c r="Q167" s="91"/>
      <c r="R167" s="41" t="s">
        <v>36</v>
      </c>
      <c r="S167" s="91"/>
      <c r="T167" s="152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F167" s="78"/>
    </row>
    <row r="168" spans="1:32" ht="8.25" customHeight="1" thickBot="1" x14ac:dyDescent="0.25">
      <c r="A168" s="182"/>
      <c r="B168" s="144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52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F168" s="79"/>
    </row>
    <row r="169" spans="1:32" ht="13.5" customHeight="1" thickBot="1" x14ac:dyDescent="0.3">
      <c r="A169" s="182"/>
      <c r="B169" s="50" t="s">
        <v>104</v>
      </c>
      <c r="C169" s="49" t="s">
        <v>188</v>
      </c>
      <c r="D169" s="49"/>
      <c r="E169" s="49"/>
      <c r="F169" s="47"/>
      <c r="G169" s="50"/>
      <c r="H169" s="49"/>
      <c r="I169" s="49"/>
      <c r="J169" s="49"/>
      <c r="K169" s="49"/>
      <c r="L169" s="49"/>
      <c r="M169" s="49"/>
      <c r="N169" s="51"/>
      <c r="O169" s="44"/>
      <c r="P169" s="42" t="s">
        <v>14</v>
      </c>
      <c r="Q169" s="91"/>
      <c r="R169" s="41" t="s">
        <v>36</v>
      </c>
      <c r="S169" s="91"/>
      <c r="T169" s="152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F169" s="86"/>
    </row>
    <row r="170" spans="1:32" ht="8.25" customHeight="1" thickBot="1" x14ac:dyDescent="0.25">
      <c r="A170" s="182"/>
      <c r="B170" s="144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52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</row>
    <row r="171" spans="1:32" ht="13.5" customHeight="1" thickBot="1" x14ac:dyDescent="0.3">
      <c r="A171" s="182"/>
      <c r="B171" s="50" t="s">
        <v>106</v>
      </c>
      <c r="C171" s="49" t="s">
        <v>105</v>
      </c>
      <c r="D171" s="49"/>
      <c r="E171" s="49"/>
      <c r="F171" s="47"/>
      <c r="G171" s="50"/>
      <c r="H171" s="49"/>
      <c r="I171" s="49"/>
      <c r="J171" s="49"/>
      <c r="K171" s="49"/>
      <c r="L171" s="49"/>
      <c r="M171" s="49"/>
      <c r="N171" s="51"/>
      <c r="O171" s="44"/>
      <c r="P171" s="42" t="s">
        <v>14</v>
      </c>
      <c r="Q171" s="91"/>
      <c r="R171" s="41" t="s">
        <v>36</v>
      </c>
      <c r="S171" s="91"/>
      <c r="T171" s="152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</row>
    <row r="172" spans="1:32" ht="8.25" customHeight="1" thickBot="1" x14ac:dyDescent="0.25">
      <c r="A172" s="182"/>
      <c r="B172" s="144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52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</row>
    <row r="173" spans="1:32" ht="13.5" customHeight="1" thickBot="1" x14ac:dyDescent="0.3">
      <c r="A173" s="182"/>
      <c r="B173" s="50" t="s">
        <v>108</v>
      </c>
      <c r="C173" s="49" t="s">
        <v>107</v>
      </c>
      <c r="D173" s="49"/>
      <c r="E173" s="49"/>
      <c r="F173" s="47"/>
      <c r="G173" s="50"/>
      <c r="H173" s="49"/>
      <c r="I173" s="49"/>
      <c r="J173" s="49"/>
      <c r="K173" s="49"/>
      <c r="L173" s="49"/>
      <c r="M173" s="49"/>
      <c r="N173" s="51"/>
      <c r="O173" s="44"/>
      <c r="P173" s="42" t="s">
        <v>14</v>
      </c>
      <c r="Q173" s="91"/>
      <c r="R173" s="41" t="s">
        <v>36</v>
      </c>
      <c r="S173" s="91"/>
      <c r="T173" s="152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</row>
    <row r="174" spans="1:32" ht="8.25" customHeight="1" thickBot="1" x14ac:dyDescent="0.25">
      <c r="A174" s="182"/>
      <c r="B174" s="144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52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</row>
    <row r="175" spans="1:32" ht="13.5" customHeight="1" thickBot="1" x14ac:dyDescent="0.3">
      <c r="A175" s="182"/>
      <c r="B175" s="50" t="s">
        <v>119</v>
      </c>
      <c r="C175" s="49" t="s">
        <v>177</v>
      </c>
      <c r="D175" s="49"/>
      <c r="E175" s="49"/>
      <c r="F175" s="47"/>
      <c r="G175" s="50"/>
      <c r="H175" s="49"/>
      <c r="I175" s="49"/>
      <c r="J175" s="49"/>
      <c r="K175" s="49"/>
      <c r="L175" s="49"/>
      <c r="M175" s="49"/>
      <c r="N175" s="51"/>
      <c r="O175" s="44"/>
      <c r="P175" s="42" t="s">
        <v>14</v>
      </c>
      <c r="Q175" s="91"/>
      <c r="R175" s="41" t="s">
        <v>36</v>
      </c>
      <c r="S175" s="91"/>
      <c r="T175" s="152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</row>
    <row r="176" spans="1:32" ht="8.25" customHeight="1" thickBot="1" x14ac:dyDescent="0.25">
      <c r="A176" s="182"/>
      <c r="B176" s="144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52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</row>
    <row r="177" spans="1:30" ht="13.5" customHeight="1" thickBot="1" x14ac:dyDescent="0.3">
      <c r="A177" s="182"/>
      <c r="B177" s="50" t="s">
        <v>120</v>
      </c>
      <c r="C177" s="49" t="s">
        <v>209</v>
      </c>
      <c r="D177" s="49"/>
      <c r="E177" s="49"/>
      <c r="F177" s="47"/>
      <c r="G177" s="50"/>
      <c r="H177" s="49"/>
      <c r="I177" s="49"/>
      <c r="J177" s="49"/>
      <c r="K177" s="49"/>
      <c r="L177" s="49"/>
      <c r="M177" s="49"/>
      <c r="N177" s="51"/>
      <c r="O177" s="44"/>
      <c r="P177" s="42" t="s">
        <v>14</v>
      </c>
      <c r="Q177" s="91"/>
      <c r="R177" s="41" t="s">
        <v>36</v>
      </c>
      <c r="S177" s="91"/>
      <c r="T177" s="152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</row>
    <row r="178" spans="1:30" ht="8.25" customHeight="1" thickBot="1" x14ac:dyDescent="0.25">
      <c r="A178" s="182"/>
      <c r="B178" s="144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52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</row>
    <row r="179" spans="1:30" ht="13.5" customHeight="1" thickBot="1" x14ac:dyDescent="0.3">
      <c r="A179" s="182"/>
      <c r="B179" s="61" t="s">
        <v>176</v>
      </c>
      <c r="C179" s="49" t="s">
        <v>109</v>
      </c>
      <c r="D179" s="49"/>
      <c r="E179" s="49"/>
      <c r="F179" s="47"/>
      <c r="G179" s="50"/>
      <c r="H179" s="49"/>
      <c r="I179" s="49"/>
      <c r="J179" s="49"/>
      <c r="K179" s="56"/>
      <c r="L179" s="56"/>
      <c r="M179" s="56"/>
      <c r="N179" s="57"/>
      <c r="O179" s="45"/>
      <c r="P179" s="42" t="s">
        <v>14</v>
      </c>
      <c r="Q179" s="91"/>
      <c r="R179" s="41" t="s">
        <v>36</v>
      </c>
      <c r="S179" s="91"/>
      <c r="T179" s="152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</row>
    <row r="180" spans="1:30" ht="8.25" customHeight="1" thickBot="1" x14ac:dyDescent="0.25">
      <c r="A180" s="182"/>
      <c r="B180" s="147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53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</row>
    <row r="181" spans="1:30" hidden="1" x14ac:dyDescent="0.2">
      <c r="X181" s="77"/>
    </row>
    <row r="182" spans="1:30" hidden="1" x14ac:dyDescent="0.2">
      <c r="X182" s="77"/>
    </row>
  </sheetData>
  <sheetProtection algorithmName="SHA-512" hashValue="/EId2zGJtbKXVdl8pujoiGT1/BEZoi9ThZa2Ipd72xgaJJ6gyQtOefLLccWd0UA7xKoS1f4mItqw12M23BhgDQ==" saltValue="a9vp2ucFWOk+XC48cFs68Q==" spinCount="100000" sheet="1" objects="1" scenarios="1"/>
  <protectedRanges>
    <protectedRange password="D0BF" sqref="B23 I23 P23 D25 L25 R25 N52:O52 B46 I46 P46 D48:D49 L48:L49 R48:R49 N54:O54" name="Rango1_1_1"/>
    <protectedRange password="D0BF" sqref="Q65 Q67" name="Rango1_1_2"/>
    <protectedRange password="D0BF" sqref="D57 I57 P57 C59" name="Rango2_1_1"/>
    <protectedRange password="D0BF" sqref="AI116" name="Rango2_1_3"/>
    <protectedRange password="D0BF" sqref="A112 H112 D114:D115" name="Rango2_1_4"/>
    <protectedRange password="D0BF" sqref="D88:D102 I88:J102" name="Rango2_1_3_1_2_1"/>
  </protectedRanges>
  <sortState xmlns:xlrd2="http://schemas.microsoft.com/office/spreadsheetml/2017/richdata2" ref="AN66:AO82">
    <sortCondition ref="AO66:AO82"/>
  </sortState>
  <mergeCells count="369">
    <mergeCell ref="A113:S113"/>
    <mergeCell ref="G114:S114"/>
    <mergeCell ref="A115:T115"/>
    <mergeCell ref="A76:C76"/>
    <mergeCell ref="A77:C77"/>
    <mergeCell ref="A78:C78"/>
    <mergeCell ref="A79:C79"/>
    <mergeCell ref="A80:C80"/>
    <mergeCell ref="I102:J102"/>
    <mergeCell ref="L86:S86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E80:F80"/>
    <mergeCell ref="G80:H80"/>
    <mergeCell ref="G72:H72"/>
    <mergeCell ref="G73:H73"/>
    <mergeCell ref="A73:C73"/>
    <mergeCell ref="A74:C74"/>
    <mergeCell ref="A75:C75"/>
    <mergeCell ref="E78:F78"/>
    <mergeCell ref="G74:H74"/>
    <mergeCell ref="G75:H75"/>
    <mergeCell ref="G76:H76"/>
    <mergeCell ref="G77:H77"/>
    <mergeCell ref="G78:H78"/>
    <mergeCell ref="G79:H79"/>
    <mergeCell ref="E72:F72"/>
    <mergeCell ref="E73:F73"/>
    <mergeCell ref="E74:F74"/>
    <mergeCell ref="E75:F75"/>
    <mergeCell ref="E76:F76"/>
    <mergeCell ref="E77:F77"/>
    <mergeCell ref="D102:E102"/>
    <mergeCell ref="D99:E99"/>
    <mergeCell ref="D100:E100"/>
    <mergeCell ref="R91:S91"/>
    <mergeCell ref="R92:S92"/>
    <mergeCell ref="R93:S93"/>
    <mergeCell ref="R94:S94"/>
    <mergeCell ref="R95:S95"/>
    <mergeCell ref="F96:H96"/>
    <mergeCell ref="I96:J96"/>
    <mergeCell ref="F97:H97"/>
    <mergeCell ref="I97:J97"/>
    <mergeCell ref="R101:S101"/>
    <mergeCell ref="L46:N46"/>
    <mergeCell ref="P46:S46"/>
    <mergeCell ref="A66:S66"/>
    <mergeCell ref="B67:E67"/>
    <mergeCell ref="I67:J67"/>
    <mergeCell ref="Q67:S67"/>
    <mergeCell ref="A68:S68"/>
    <mergeCell ref="A69:E69"/>
    <mergeCell ref="F69:G69"/>
    <mergeCell ref="I69:M69"/>
    <mergeCell ref="N69:S69"/>
    <mergeCell ref="P57:R57"/>
    <mergeCell ref="A63:B63"/>
    <mergeCell ref="C63:E63"/>
    <mergeCell ref="AI116:AK116"/>
    <mergeCell ref="D112:S112"/>
    <mergeCell ref="D114:F114"/>
    <mergeCell ref="A54:M54"/>
    <mergeCell ref="A88:C88"/>
    <mergeCell ref="D88:E88"/>
    <mergeCell ref="D89:E89"/>
    <mergeCell ref="D90:E90"/>
    <mergeCell ref="D91:E91"/>
    <mergeCell ref="A57:C57"/>
    <mergeCell ref="D57:E57"/>
    <mergeCell ref="F57:H57"/>
    <mergeCell ref="I57:K57"/>
    <mergeCell ref="L57:N57"/>
    <mergeCell ref="A61:S61"/>
    <mergeCell ref="A62:S62"/>
    <mergeCell ref="E71:F71"/>
    <mergeCell ref="G71:H71"/>
    <mergeCell ref="B65:M65"/>
    <mergeCell ref="N65:P65"/>
    <mergeCell ref="Q65:S65"/>
    <mergeCell ref="R96:S96"/>
    <mergeCell ref="R97:S97"/>
    <mergeCell ref="R98:S98"/>
    <mergeCell ref="A26:S26"/>
    <mergeCell ref="A50:S50"/>
    <mergeCell ref="A51:S51"/>
    <mergeCell ref="A52:M52"/>
    <mergeCell ref="P52:S52"/>
    <mergeCell ref="F29:I29"/>
    <mergeCell ref="J29:M29"/>
    <mergeCell ref="P29:Q29"/>
    <mergeCell ref="A30:S30"/>
    <mergeCell ref="A31:B31"/>
    <mergeCell ref="C31:K31"/>
    <mergeCell ref="L31:P31"/>
    <mergeCell ref="Q31:S31"/>
    <mergeCell ref="A40:E40"/>
    <mergeCell ref="I38:S38"/>
    <mergeCell ref="A47:I47"/>
    <mergeCell ref="J47:S47"/>
    <mergeCell ref="A48:C48"/>
    <mergeCell ref="D48:H48"/>
    <mergeCell ref="I48:K48"/>
    <mergeCell ref="L48:M48"/>
    <mergeCell ref="N48:Q48"/>
    <mergeCell ref="M42:N42"/>
    <mergeCell ref="M40:N40"/>
    <mergeCell ref="D6:E6"/>
    <mergeCell ref="F6:I6"/>
    <mergeCell ref="J6:M6"/>
    <mergeCell ref="P6:Q6"/>
    <mergeCell ref="B10:M10"/>
    <mergeCell ref="A24:I24"/>
    <mergeCell ref="J24:S24"/>
    <mergeCell ref="A15:H15"/>
    <mergeCell ref="I15:S15"/>
    <mergeCell ref="A16:D16"/>
    <mergeCell ref="E16:F16"/>
    <mergeCell ref="C14:D14"/>
    <mergeCell ref="E14:G14"/>
    <mergeCell ref="H14:I14"/>
    <mergeCell ref="J14:S14"/>
    <mergeCell ref="N10:P10"/>
    <mergeCell ref="Q10:S10"/>
    <mergeCell ref="A11:S11"/>
    <mergeCell ref="B12:E12"/>
    <mergeCell ref="F12:H12"/>
    <mergeCell ref="I12:J12"/>
    <mergeCell ref="K12:M12"/>
    <mergeCell ref="K16:L16"/>
    <mergeCell ref="M16:N16"/>
    <mergeCell ref="A3:S3"/>
    <mergeCell ref="A27:S27"/>
    <mergeCell ref="A28:S28"/>
    <mergeCell ref="A21:S21"/>
    <mergeCell ref="A22:S22"/>
    <mergeCell ref="B23:E23"/>
    <mergeCell ref="F23:H23"/>
    <mergeCell ref="I23:K23"/>
    <mergeCell ref="L23:N23"/>
    <mergeCell ref="P23:S23"/>
    <mergeCell ref="M17:N17"/>
    <mergeCell ref="A18:F18"/>
    <mergeCell ref="I18:J18"/>
    <mergeCell ref="K18:L18"/>
    <mergeCell ref="A4:S4"/>
    <mergeCell ref="A5:S5"/>
    <mergeCell ref="A6:C6"/>
    <mergeCell ref="A7:S7"/>
    <mergeCell ref="A8:B8"/>
    <mergeCell ref="C8:K8"/>
    <mergeCell ref="L8:P8"/>
    <mergeCell ref="Q8:S8"/>
    <mergeCell ref="A9:S9"/>
    <mergeCell ref="A14:B14"/>
    <mergeCell ref="R48:S48"/>
    <mergeCell ref="Q33:S33"/>
    <mergeCell ref="A34:S34"/>
    <mergeCell ref="B35:E35"/>
    <mergeCell ref="F35:H35"/>
    <mergeCell ref="I35:J35"/>
    <mergeCell ref="K35:M35"/>
    <mergeCell ref="N35:S35"/>
    <mergeCell ref="A42:E42"/>
    <mergeCell ref="I42:J42"/>
    <mergeCell ref="I41:J41"/>
    <mergeCell ref="K41:L41"/>
    <mergeCell ref="M41:N41"/>
    <mergeCell ref="A37:B37"/>
    <mergeCell ref="C37:D37"/>
    <mergeCell ref="E37:G37"/>
    <mergeCell ref="H37:I37"/>
    <mergeCell ref="J37:S37"/>
    <mergeCell ref="A38:H38"/>
    <mergeCell ref="A44:S44"/>
    <mergeCell ref="A45:S45"/>
    <mergeCell ref="B46:E46"/>
    <mergeCell ref="F46:H46"/>
    <mergeCell ref="I46:K46"/>
    <mergeCell ref="A29:C29"/>
    <mergeCell ref="D29:E29"/>
    <mergeCell ref="A39:D39"/>
    <mergeCell ref="E39:F39"/>
    <mergeCell ref="K39:L39"/>
    <mergeCell ref="M39:N39"/>
    <mergeCell ref="P39:S42"/>
    <mergeCell ref="I40:J40"/>
    <mergeCell ref="K40:L40"/>
    <mergeCell ref="A32:S32"/>
    <mergeCell ref="B33:M33"/>
    <mergeCell ref="N33:P33"/>
    <mergeCell ref="N12:S12"/>
    <mergeCell ref="E79:F79"/>
    <mergeCell ref="K116:N116"/>
    <mergeCell ref="P116:T116"/>
    <mergeCell ref="D92:E92"/>
    <mergeCell ref="D93:E93"/>
    <mergeCell ref="D94:E94"/>
    <mergeCell ref="D95:E95"/>
    <mergeCell ref="F91:H91"/>
    <mergeCell ref="D96:E96"/>
    <mergeCell ref="D97:E97"/>
    <mergeCell ref="D98:E98"/>
    <mergeCell ref="D101:E101"/>
    <mergeCell ref="F99:H99"/>
    <mergeCell ref="I99:J99"/>
    <mergeCell ref="F100:H100"/>
    <mergeCell ref="I100:J100"/>
    <mergeCell ref="F101:H101"/>
    <mergeCell ref="I101:J101"/>
    <mergeCell ref="R87:S87"/>
    <mergeCell ref="R88:S88"/>
    <mergeCell ref="R89:S89"/>
    <mergeCell ref="M18:N18"/>
    <mergeCell ref="A55:S55"/>
    <mergeCell ref="A156:A180"/>
    <mergeCell ref="J80:M80"/>
    <mergeCell ref="P80:Q80"/>
    <mergeCell ref="P81:Q81"/>
    <mergeCell ref="R90:S90"/>
    <mergeCell ref="C159:M159"/>
    <mergeCell ref="R103:S103"/>
    <mergeCell ref="I98:J98"/>
    <mergeCell ref="L103:Q103"/>
    <mergeCell ref="I89:J89"/>
    <mergeCell ref="I90:J90"/>
    <mergeCell ref="I91:J91"/>
    <mergeCell ref="I92:J92"/>
    <mergeCell ref="F93:H93"/>
    <mergeCell ref="I93:J93"/>
    <mergeCell ref="I94:J94"/>
    <mergeCell ref="I95:J95"/>
    <mergeCell ref="A102:C102"/>
    <mergeCell ref="F102:H102"/>
    <mergeCell ref="F94:H94"/>
    <mergeCell ref="F87:H87"/>
    <mergeCell ref="F88:H88"/>
    <mergeCell ref="F89:H89"/>
    <mergeCell ref="F90:H90"/>
    <mergeCell ref="B151:S151"/>
    <mergeCell ref="B153:S153"/>
    <mergeCell ref="A100:C100"/>
    <mergeCell ref="A101:C101"/>
    <mergeCell ref="A104:S111"/>
    <mergeCell ref="C133:J133"/>
    <mergeCell ref="A141:A155"/>
    <mergeCell ref="K141:N141"/>
    <mergeCell ref="P141:T141"/>
    <mergeCell ref="A116:A140"/>
    <mergeCell ref="R102:S102"/>
    <mergeCell ref="L101:Q101"/>
    <mergeCell ref="L102:Q102"/>
    <mergeCell ref="L100:Q100"/>
    <mergeCell ref="B130:S130"/>
    <mergeCell ref="B132:S132"/>
    <mergeCell ref="B134:S134"/>
    <mergeCell ref="B136:S136"/>
    <mergeCell ref="B138:S138"/>
    <mergeCell ref="B143:S143"/>
    <mergeCell ref="B145:S145"/>
    <mergeCell ref="B147:S147"/>
    <mergeCell ref="B149:S149"/>
    <mergeCell ref="R100:S100"/>
    <mergeCell ref="B176:S176"/>
    <mergeCell ref="B178:S178"/>
    <mergeCell ref="B155:S155"/>
    <mergeCell ref="B180:S180"/>
    <mergeCell ref="B140:S140"/>
    <mergeCell ref="B156:S156"/>
    <mergeCell ref="T156:T180"/>
    <mergeCell ref="T142:T155"/>
    <mergeCell ref="T117:T139"/>
    <mergeCell ref="B158:S158"/>
    <mergeCell ref="B160:S160"/>
    <mergeCell ref="B162:S162"/>
    <mergeCell ref="B164:S164"/>
    <mergeCell ref="B166:S166"/>
    <mergeCell ref="B168:S168"/>
    <mergeCell ref="B170:S170"/>
    <mergeCell ref="B172:S172"/>
    <mergeCell ref="B174:S174"/>
    <mergeCell ref="B118:S118"/>
    <mergeCell ref="B122:S122"/>
    <mergeCell ref="B120:S120"/>
    <mergeCell ref="B124:S124"/>
    <mergeCell ref="B126:S126"/>
    <mergeCell ref="B128:S128"/>
    <mergeCell ref="A13:S13"/>
    <mergeCell ref="A20:S20"/>
    <mergeCell ref="A36:S36"/>
    <mergeCell ref="G39:J39"/>
    <mergeCell ref="G40:H40"/>
    <mergeCell ref="G42:H42"/>
    <mergeCell ref="A41:H41"/>
    <mergeCell ref="A43:S43"/>
    <mergeCell ref="A49:S49"/>
    <mergeCell ref="A19:E19"/>
    <mergeCell ref="I19:J19"/>
    <mergeCell ref="K19:L19"/>
    <mergeCell ref="M19:N19"/>
    <mergeCell ref="A25:C25"/>
    <mergeCell ref="D25:H25"/>
    <mergeCell ref="I25:K25"/>
    <mergeCell ref="L25:M25"/>
    <mergeCell ref="N25:Q25"/>
    <mergeCell ref="R25:S25"/>
    <mergeCell ref="P16:S19"/>
    <mergeCell ref="A17:E17"/>
    <mergeCell ref="I17:J17"/>
    <mergeCell ref="K17:L17"/>
    <mergeCell ref="K42:L42"/>
    <mergeCell ref="A103:K103"/>
    <mergeCell ref="J75:M75"/>
    <mergeCell ref="O75:P75"/>
    <mergeCell ref="Q75:S75"/>
    <mergeCell ref="J76:M76"/>
    <mergeCell ref="O76:P76"/>
    <mergeCell ref="Q76:S76"/>
    <mergeCell ref="J78:M78"/>
    <mergeCell ref="J79:N79"/>
    <mergeCell ref="P79:Q79"/>
    <mergeCell ref="E81:F81"/>
    <mergeCell ref="G81:H81"/>
    <mergeCell ref="A82:C82"/>
    <mergeCell ref="E82:F82"/>
    <mergeCell ref="G82:H82"/>
    <mergeCell ref="F92:H92"/>
    <mergeCell ref="A81:C81"/>
    <mergeCell ref="R99:S99"/>
    <mergeCell ref="F98:H98"/>
    <mergeCell ref="A86:J86"/>
    <mergeCell ref="A87:C87"/>
    <mergeCell ref="D87:E87"/>
    <mergeCell ref="I87:J87"/>
    <mergeCell ref="I88:J88"/>
    <mergeCell ref="G59:S59"/>
    <mergeCell ref="D59:F59"/>
    <mergeCell ref="A53:S53"/>
    <mergeCell ref="A58:S58"/>
    <mergeCell ref="A60:S60"/>
    <mergeCell ref="A64:S64"/>
    <mergeCell ref="A70:T70"/>
    <mergeCell ref="A83:S83"/>
    <mergeCell ref="A85:S85"/>
    <mergeCell ref="A84:S84"/>
    <mergeCell ref="A56:S56"/>
    <mergeCell ref="G63:K63"/>
    <mergeCell ref="N63:R63"/>
    <mergeCell ref="A72:C72"/>
    <mergeCell ref="J72:M72"/>
    <mergeCell ref="O72:P72"/>
    <mergeCell ref="Q72:S72"/>
    <mergeCell ref="J73:M73"/>
    <mergeCell ref="O73:P73"/>
    <mergeCell ref="Q73:S73"/>
    <mergeCell ref="J74:M74"/>
    <mergeCell ref="O74:P74"/>
    <mergeCell ref="Q74:S74"/>
    <mergeCell ref="A71:C71"/>
  </mergeCells>
  <dataValidations count="9">
    <dataValidation type="list" allowBlank="1" showInputMessage="1" showErrorMessage="1" sqref="F19 F42 P79:Q79 N52:O52 N54:O57" xr:uid="{00000000-0002-0000-0100-000003000000}">
      <formula1>$AL$20:$AL$22</formula1>
    </dataValidation>
    <dataValidation type="list" allowBlank="1" showInputMessage="1" showErrorMessage="1" sqref="D29:E29" xr:uid="{B8B05D9C-D4E8-42B2-B4D0-AAEF7A917F38}">
      <formula1>$AL$5:$AL$7</formula1>
    </dataValidation>
    <dataValidation type="list" allowBlank="1" showInputMessage="1" showErrorMessage="1" sqref="AK66:AK71 Q73:Q76 R74:S76" xr:uid="{FDCDAA4C-C6AA-4D2A-AAAF-B33F815D23FF}">
      <formula1>$AK$66:$AK$71</formula1>
    </dataValidation>
    <dataValidation type="list" allowBlank="1" showInputMessage="1" showErrorMessage="1" sqref="C133:J133" xr:uid="{31794C3A-15B4-4AF9-82CA-17A8E1F8074E}">
      <formula1>$AL$110:$AL$114</formula1>
    </dataValidation>
    <dataValidation type="list" allowBlank="1" showInputMessage="1" showErrorMessage="1" sqref="J29:M29" xr:uid="{00000000-0002-0000-0100-000002000000}">
      <formula1>$AL$10:$AL$18</formula1>
    </dataValidation>
    <dataValidation type="list" allowBlank="1" showInputMessage="1" showErrorMessage="1" sqref="J6:M6" xr:uid="{54B055B6-D8E5-4AA8-825F-463E1F691523}">
      <formula1>$AL$10:$AL$19</formula1>
    </dataValidation>
    <dataValidation type="list" allowBlank="1" showInputMessage="1" showErrorMessage="1" sqref="D6:E6" xr:uid="{00EC5A64-2829-479E-8061-4A4B5B73002F}">
      <formula1>$AL$5:$AL$8</formula1>
    </dataValidation>
    <dataValidation type="whole" allowBlank="1" showInputMessage="1" showErrorMessage="1" error="Código Postal incorrecto" sqref="I67:J67" xr:uid="{D17A5FCA-2C4A-47D5-B0C9-A33ACF232CDA}">
      <formula1>10000</formula1>
      <formula2>99999</formula2>
    </dataValidation>
    <dataValidation type="list" allowBlank="1" showInputMessage="1" showErrorMessage="1" sqref="Q67:S67 Q31:S31 Q8:S8" xr:uid="{BEC0C7FC-9D75-4BCE-82E2-17D900598D4F}">
      <formula1>$X$52:$X$71</formula1>
    </dataValidation>
  </dataValidations>
  <pageMargins left="0.25" right="0.25" top="0.75" bottom="0.75" header="0.3" footer="0.3"/>
  <pageSetup paperSize="9" scale="80" fitToHeight="0" orientation="portrait" r:id="rId1"/>
  <rowBreaks count="2" manualBreakCount="2">
    <brk id="54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PROGRAMA ICO VIVIENDA</vt:lpstr>
    </vt:vector>
  </TitlesOfParts>
  <Company>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</dc:creator>
  <cp:lastModifiedBy>Miguel Alvarez Gutierrez</cp:lastModifiedBy>
  <cp:lastPrinted>2022-03-02T13:01:51Z</cp:lastPrinted>
  <dcterms:created xsi:type="dcterms:W3CDTF">2010-09-17T06:01:47Z</dcterms:created>
  <dcterms:modified xsi:type="dcterms:W3CDTF">2023-10-27T07:14:54Z</dcterms:modified>
</cp:coreProperties>
</file>